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madjavadabgoun/Desktop/جوات/تولید محتوا/"/>
    </mc:Choice>
  </mc:AlternateContent>
  <xr:revisionPtr revIDLastSave="0" documentId="13_ncr:1_{28238AAE-5FAA-F348-9345-BAC5218C74DB}" xr6:coauthVersionLast="47" xr6:coauthVersionMax="47" xr10:uidLastSave="{00000000-0000-0000-0000-000000000000}"/>
  <bookViews>
    <workbookView xWindow="0" yWindow="500" windowWidth="28800" windowHeight="16400" xr2:uid="{6A013F85-DC43-FB4F-95F6-2CC567C91932}"/>
  </bookViews>
  <sheets>
    <sheet name="کارت امتیاز دهی مصاحبه" sheetId="3" r:id="rId1"/>
    <sheet name="درباره ما" sheetId="16" r:id="rId2"/>
  </sheets>
  <externalReferences>
    <externalReference r:id="rId3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D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9" authorId="0" shapeId="0" xr:uid="{0D3488BD-FB8C-C64F-963C-5C7F7367925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امتیاز کاندیدا</t>
        </r>
      </text>
    </comment>
  </commentList>
</comments>
</file>

<file path=xl/sharedStrings.xml><?xml version="1.0" encoding="utf-8"?>
<sst xmlns="http://schemas.openxmlformats.org/spreadsheetml/2006/main" count="55" uniqueCount="39">
  <si>
    <t>روش تکمیل</t>
  </si>
  <si>
    <t>نقش/ سمت</t>
  </si>
  <si>
    <t>مدیر منابع انسانی</t>
  </si>
  <si>
    <t>مصاحبه کننده</t>
  </si>
  <si>
    <t>محمد</t>
  </si>
  <si>
    <t>مهارت‌ها و شایستگی‌ها</t>
  </si>
  <si>
    <t>وزن</t>
  </si>
  <si>
    <t>تاریخ مصاحبه</t>
  </si>
  <si>
    <t>امتیاز</t>
  </si>
  <si>
    <t>کاندیدای ۱</t>
  </si>
  <si>
    <t>کاندیدای ۲</t>
  </si>
  <si>
    <t>کاندیدای ۳</t>
  </si>
  <si>
    <t>کاندیدای ۴</t>
  </si>
  <si>
    <t>نام و نام خانوادگی</t>
  </si>
  <si>
    <t>تاریخ</t>
  </si>
  <si>
    <t>کامنت‌ها</t>
  </si>
  <si>
    <t>کارتیمی</t>
  </si>
  <si>
    <t>رهبری</t>
  </si>
  <si>
    <t>مدیریت ارتباطات</t>
  </si>
  <si>
    <t>جذب و نگهداشت</t>
  </si>
  <si>
    <t>روابط کار</t>
  </si>
  <si>
    <t>مهارت تحلیل گری</t>
  </si>
  <si>
    <t>آشنایی با کار و کسب</t>
  </si>
  <si>
    <t>وزن(مهارت‌ها و شایستگی‌ها)</t>
  </si>
  <si>
    <t>رنک</t>
  </si>
  <si>
    <t>تفسیر</t>
  </si>
  <si>
    <t>امتیاز کاندیداها</t>
  </si>
  <si>
    <t>۱- نقش یا سمتی را که برای آن مصاحبه می کنید به همراه و نام و نام خانوادگی  مصاحبه کننده را وارد کنید.
۲.  مهارت ها و شایستگی‌های مورد نیاز برای نقش مورد مصاحبه را پر کنید و وزن هر یک را از منوی کشویی انتخاب کنید. (به جدول سمت راست فرم که حاوی اطلاعات تکمیلی است، توجه کنید)
۳- نام کاندیدا و تاریخ مصاحبه  را وارد کنید.
۴- امتیاز هر داوطلب را برای هر مهارت و شایستگی از منوی کشویی انتخاب کنید (به جدول امتیازات اطلاعات در مورد نحوه تخصیص امتیاز کاندیدا در سمت راست مراجعه کنید).</t>
  </si>
  <si>
    <t>مهارتی که خوب است کاندیدا داشته باشد اما خیلی الزامی نیست.</t>
  </si>
  <si>
    <t>مهارتی مفید اما برای انجام اثر بخش کارها مهم و ضروری نیست.</t>
  </si>
  <si>
    <t>مهارتی مهم که کاندیدا برای انجام درست وظایفش به آن احتیاج دارد.</t>
  </si>
  <si>
    <t>مهارتی خیلی مهم که کاندیدا و انجام دهنده کارها هر لحظه از این مهارت و شایستگی در محل کار استفاده می‌کند.</t>
  </si>
  <si>
    <t>مهارتی ضروری که اگر کاندیدا نداشته باشد، قطعا نمی‌تواند از عهده‌ی نقش‌هایش برآید.</t>
  </si>
  <si>
    <t>کاندیدا مهارت و شایستگی بسیار کمی برای این نقش دارد.</t>
  </si>
  <si>
    <t>کاندیدا مهارت و شایستگی کمی برای این نقش دارد.</t>
  </si>
  <si>
    <t>مهارت و شایستگی کاندیدا برای این نقش در حد متوسط است.</t>
  </si>
  <si>
    <t>مهارت و شایستگی کاندیدا برای این نقش در حدی مطلوب است.</t>
  </si>
  <si>
    <t>مهارت و شایستگی کاندیدا برای این نقش بسایر عالی و مناسب است.</t>
  </si>
  <si>
    <t>کارت امتیازی مصاحبه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</si>
</sst>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251853"/>
      <name val="Anjoman Max FN Regular"/>
    </font>
    <font>
      <b/>
      <sz val="28"/>
      <color rgb="FF251853"/>
      <name val="Anjoman Max FN Regular"/>
    </font>
    <font>
      <b/>
      <sz val="22"/>
      <color rgb="FF251853"/>
      <name val="Anjoman Max FN Regular"/>
    </font>
    <font>
      <sz val="12"/>
      <color rgb="FF30206B"/>
      <name val="Anjoman Max FN Regular"/>
    </font>
    <font>
      <b/>
      <sz val="12"/>
      <color rgb="FF251853"/>
      <name val="Anjoman Max FN Regular"/>
    </font>
    <font>
      <b/>
      <sz val="16"/>
      <color rgb="FF30206B"/>
      <name val="Anjoman Max FN Regular"/>
    </font>
    <font>
      <sz val="12"/>
      <color theme="1"/>
      <name val="Anjoman Max FN Regular"/>
    </font>
    <font>
      <b/>
      <sz val="13.5"/>
      <color rgb="FF31216B"/>
      <name val="Anjoman Max FN Regular"/>
    </font>
    <font>
      <b/>
      <sz val="12"/>
      <color rgb="FF30206B"/>
      <name val="Anjoman Max FN Regular"/>
    </font>
    <font>
      <b/>
      <sz val="13.5"/>
      <color rgb="FF30206B"/>
      <name val="Anjoman Max FN Regular"/>
    </font>
    <font>
      <sz val="13.5"/>
      <color rgb="FF30206B"/>
      <name val="Anjoman Max FN Regular"/>
    </font>
    <font>
      <sz val="10"/>
      <color theme="1"/>
      <name val="Anjoman Max FN Regular"/>
    </font>
    <font>
      <sz val="16"/>
      <color theme="1"/>
      <name val="Anjoman Max FN Regular"/>
    </font>
    <font>
      <sz val="12"/>
      <color rgb="FF000000"/>
      <name val="Anjoman Max FN Regular"/>
    </font>
    <font>
      <sz val="12"/>
      <color theme="0"/>
      <name val="Anjoman Max FN Regula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0"/>
      <name val="Anjoman Max FN Regular"/>
    </font>
  </fonts>
  <fills count="9">
    <fill>
      <patternFill patternType="none"/>
    </fill>
    <fill>
      <patternFill patternType="gray125"/>
    </fill>
    <fill>
      <patternFill patternType="solid">
        <fgColor rgb="FFCEF4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EF4FF"/>
        <bgColor rgb="FF6E35FF"/>
      </patternFill>
    </fill>
    <fill>
      <patternFill patternType="solid">
        <fgColor rgb="FFE0DFFF"/>
        <bgColor indexed="64"/>
      </patternFill>
    </fill>
    <fill>
      <patternFill patternType="solid">
        <fgColor rgb="FFE0E0FF"/>
        <bgColor indexed="64"/>
      </patternFill>
    </fill>
    <fill>
      <patternFill patternType="solid">
        <fgColor rgb="FFCEF4FF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90">
    <xf numFmtId="0" fontId="0" fillId="0" borderId="0" xfId="0"/>
    <xf numFmtId="0" fontId="1" fillId="3" borderId="0" xfId="1" applyFill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3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3" borderId="0" xfId="1" applyFont="1" applyFill="1" applyAlignment="1">
      <alignment horizontal="center" vertical="center"/>
    </xf>
    <xf numFmtId="0" fontId="8" fillId="0" borderId="0" xfId="0" applyFont="1"/>
    <xf numFmtId="0" fontId="9" fillId="2" borderId="25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0" xfId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15" fillId="0" borderId="0" xfId="0" applyFont="1"/>
    <xf numFmtId="0" fontId="2" fillId="3" borderId="0" xfId="1" applyFont="1" applyFill="1" applyAlignment="1">
      <alignment horizontal="center"/>
    </xf>
    <xf numFmtId="0" fontId="16" fillId="0" borderId="0" xfId="1" applyFont="1" applyAlignment="1">
      <alignment horizontal="center"/>
    </xf>
    <xf numFmtId="2" fontId="5" fillId="6" borderId="7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4" xfId="0" applyFont="1" applyBorder="1"/>
    <xf numFmtId="0" fontId="8" fillId="0" borderId="3" xfId="0" applyFont="1" applyBorder="1"/>
    <xf numFmtId="0" fontId="8" fillId="0" borderId="18" xfId="0" applyFont="1" applyBorder="1"/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7" fillId="4" borderId="0" xfId="1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8" fillId="0" borderId="10" xfId="0" applyFont="1" applyBorder="1"/>
    <xf numFmtId="0" fontId="8" fillId="0" borderId="7" xfId="0" applyFont="1" applyBorder="1"/>
    <xf numFmtId="0" fontId="5" fillId="0" borderId="11" xfId="0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4" borderId="39" xfId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16" xfId="0" applyFont="1" applyFill="1" applyBorder="1"/>
    <xf numFmtId="0" fontId="8" fillId="2" borderId="1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8" xfId="0" applyFont="1" applyFill="1" applyBorder="1"/>
    <xf numFmtId="0" fontId="5" fillId="0" borderId="3" xfId="0" applyFont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8" fillId="7" borderId="18" xfId="0" applyFont="1" applyFill="1" applyBorder="1"/>
    <xf numFmtId="0" fontId="8" fillId="7" borderId="20" xfId="0" applyFont="1" applyFill="1" applyBorder="1"/>
    <xf numFmtId="0" fontId="8" fillId="7" borderId="2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6" xfId="0" applyFont="1" applyBorder="1"/>
    <xf numFmtId="0" fontId="5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8" fillId="0" borderId="12" xfId="0" applyFont="1" applyBorder="1"/>
    <xf numFmtId="0" fontId="8" fillId="0" borderId="8" xfId="0" applyFont="1" applyBorder="1"/>
    <xf numFmtId="0" fontId="20" fillId="0" borderId="4" xfId="2" applyFont="1" applyBorder="1" applyAlignment="1">
      <alignment horizontal="right" vertical="center" wrapText="1" readingOrder="2"/>
    </xf>
    <xf numFmtId="0" fontId="20" fillId="0" borderId="4" xfId="2" applyFont="1" applyBorder="1" applyAlignment="1">
      <alignment horizontal="right" readingOrder="2"/>
    </xf>
    <xf numFmtId="0" fontId="11" fillId="5" borderId="2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BE6537E3-A7EF-E64A-BD94-D3CD18DC056A}"/>
  </cellStyles>
  <dxfs count="21"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EF4FF"/>
      <color rgb="FF251853"/>
      <color rgb="FFE0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cg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cg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1150010</xdr:colOff>
      <xdr:row>0</xdr:row>
      <xdr:rowOff>254000</xdr:rowOff>
    </xdr:from>
    <xdr:to>
      <xdr:col>10</xdr:col>
      <xdr:colOff>50800</xdr:colOff>
      <xdr:row>4</xdr:row>
      <xdr:rowOff>304800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7EC8B-058E-C4C9-D987-34DEF5BCD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0310" y="254000"/>
          <a:ext cx="2532990" cy="295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482600</xdr:colOff>
      <xdr:row>35</xdr:row>
      <xdr:rowOff>127000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839AEB-1AA9-48FF-F3F1-29E9D4ADA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635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/Users/paulagarcia/Downloads/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sabamcg.com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EDDF-C838-6C43-9E50-55FB1EAA1996}">
  <sheetPr>
    <outlinePr summaryBelow="0" summaryRight="0"/>
  </sheetPr>
  <dimension ref="A1:S990"/>
  <sheetViews>
    <sheetView showGridLines="0" tabSelected="1" zoomScaleNormal="100" zoomScaleSheetLayoutView="100" workbookViewId="0">
      <selection activeCell="B4" sqref="B4:G4"/>
    </sheetView>
  </sheetViews>
  <sheetFormatPr baseColWidth="10" defaultColWidth="12.6640625" defaultRowHeight="15" customHeight="1"/>
  <cols>
    <col min="1" max="1" width="4" style="20" customWidth="1"/>
    <col min="2" max="3" width="23.83203125" style="20" customWidth="1"/>
    <col min="4" max="4" width="17.83203125" style="20" customWidth="1"/>
    <col min="5" max="5" width="29.83203125" style="20" customWidth="1"/>
    <col min="6" max="6" width="17.83203125" style="20" customWidth="1"/>
    <col min="7" max="7" width="29.83203125" style="20" customWidth="1"/>
    <col min="8" max="8" width="17.83203125" style="20" customWidth="1"/>
    <col min="9" max="9" width="29.83203125" style="20" customWidth="1"/>
    <col min="10" max="10" width="17.83203125" style="20" customWidth="1"/>
    <col min="11" max="11" width="29.83203125" style="20" customWidth="1"/>
    <col min="12" max="12" width="5.83203125" style="20" customWidth="1"/>
    <col min="13" max="15" width="23.83203125" style="20" customWidth="1"/>
    <col min="16" max="16" width="5.83203125" style="20" customWidth="1"/>
    <col min="17" max="17" width="25.33203125" style="20" customWidth="1"/>
    <col min="18" max="19" width="24" style="20" customWidth="1"/>
    <col min="20" max="16384" width="12.6640625" style="20"/>
  </cols>
  <sheetData>
    <row r="1" spans="1:19" s="2" customFormat="1" ht="72" customHeight="1">
      <c r="B1" s="44" t="s">
        <v>38</v>
      </c>
      <c r="C1" s="44"/>
      <c r="D1" s="44"/>
      <c r="E1" s="44"/>
      <c r="F1" s="44"/>
      <c r="G1" s="44"/>
      <c r="H1" s="68"/>
      <c r="I1" s="68"/>
      <c r="J1" s="68"/>
      <c r="K1" s="68"/>
    </row>
    <row r="2" spans="1:19" s="2" customFormat="1" ht="75" hidden="1" customHeight="1">
      <c r="B2" s="4"/>
      <c r="C2" s="5"/>
      <c r="D2" s="5"/>
      <c r="E2" s="6"/>
      <c r="F2" s="7"/>
      <c r="G2" s="8"/>
      <c r="H2" s="3"/>
      <c r="I2" s="3"/>
      <c r="J2" s="3"/>
      <c r="K2" s="3"/>
    </row>
    <row r="3" spans="1:19" s="9" customFormat="1" ht="28" customHeight="1">
      <c r="A3" s="6"/>
      <c r="B3" s="53" t="s">
        <v>0</v>
      </c>
      <c r="C3" s="53"/>
      <c r="D3" s="53"/>
      <c r="E3" s="53"/>
      <c r="F3" s="53"/>
      <c r="G3" s="53"/>
      <c r="H3" s="6"/>
      <c r="I3" s="6"/>
      <c r="J3" s="6"/>
      <c r="K3" s="6"/>
    </row>
    <row r="4" spans="1:19" s="10" customFormat="1" ht="129" customHeight="1" thickBot="1">
      <c r="B4" s="80" t="s">
        <v>27</v>
      </c>
      <c r="C4" s="80"/>
      <c r="D4" s="80"/>
      <c r="E4" s="80"/>
      <c r="F4" s="80"/>
      <c r="G4" s="81"/>
    </row>
    <row r="5" spans="1:19" s="10" customFormat="1" ht="30" customHeight="1" thickBot="1">
      <c r="B5" s="11" t="s">
        <v>1</v>
      </c>
      <c r="C5" s="50" t="s">
        <v>2</v>
      </c>
      <c r="D5" s="51"/>
      <c r="E5" s="12" t="s">
        <v>3</v>
      </c>
      <c r="F5" s="50" t="s">
        <v>4</v>
      </c>
      <c r="G5" s="52"/>
    </row>
    <row r="6" spans="1:19" s="10" customFormat="1" ht="20" customHeight="1" thickBot="1">
      <c r="B6" s="49"/>
      <c r="C6" s="49"/>
      <c r="D6" s="13"/>
      <c r="E6" s="13"/>
    </row>
    <row r="7" spans="1:19" s="10" customFormat="1" ht="31.5" customHeight="1">
      <c r="B7" s="82" t="s">
        <v>5</v>
      </c>
      <c r="C7" s="85" t="s">
        <v>6</v>
      </c>
      <c r="D7" s="14" t="s">
        <v>9</v>
      </c>
      <c r="E7" s="15" t="s">
        <v>13</v>
      </c>
      <c r="F7" s="14" t="s">
        <v>10</v>
      </c>
      <c r="G7" s="15" t="s">
        <v>13</v>
      </c>
      <c r="H7" s="14" t="s">
        <v>11</v>
      </c>
      <c r="I7" s="15" t="s">
        <v>13</v>
      </c>
      <c r="J7" s="14" t="s">
        <v>12</v>
      </c>
      <c r="K7" s="15" t="s">
        <v>13</v>
      </c>
    </row>
    <row r="8" spans="1:19" s="10" customFormat="1" ht="31.5" customHeight="1">
      <c r="B8" s="83"/>
      <c r="C8" s="86"/>
      <c r="D8" s="16" t="s">
        <v>7</v>
      </c>
      <c r="E8" s="17" t="s">
        <v>14</v>
      </c>
      <c r="F8" s="16" t="s">
        <v>7</v>
      </c>
      <c r="G8" s="17" t="s">
        <v>14</v>
      </c>
      <c r="H8" s="16" t="s">
        <v>7</v>
      </c>
      <c r="I8" s="17" t="s">
        <v>14</v>
      </c>
      <c r="J8" s="16" t="s">
        <v>7</v>
      </c>
      <c r="K8" s="17" t="s">
        <v>14</v>
      </c>
    </row>
    <row r="9" spans="1:19" s="10" customFormat="1" ht="63" customHeight="1" thickBot="1">
      <c r="B9" s="84"/>
      <c r="C9" s="87"/>
      <c r="D9" s="27">
        <f>((D10*C10)+(D12*C12)+(D14*C14)+(D16*C16)+(D18*C18)+(D20*C20)+(D22*C22))/D24</f>
        <v>3.3636363636363638</v>
      </c>
      <c r="E9" s="18" t="s">
        <v>15</v>
      </c>
      <c r="F9" s="18" t="s">
        <v>8</v>
      </c>
      <c r="G9" s="18" t="s">
        <v>15</v>
      </c>
      <c r="H9" s="18" t="s">
        <v>8</v>
      </c>
      <c r="I9" s="18" t="s">
        <v>15</v>
      </c>
      <c r="J9" s="18" t="s">
        <v>8</v>
      </c>
      <c r="K9" s="18" t="s">
        <v>15</v>
      </c>
    </row>
    <row r="10" spans="1:19" s="10" customFormat="1" ht="30" customHeight="1">
      <c r="B10" s="88" t="s">
        <v>16</v>
      </c>
      <c r="C10" s="89">
        <v>4</v>
      </c>
      <c r="D10" s="48">
        <v>3</v>
      </c>
      <c r="E10" s="45"/>
      <c r="F10" s="48"/>
      <c r="G10" s="45"/>
      <c r="H10" s="48"/>
      <c r="I10" s="45"/>
      <c r="J10" s="48"/>
      <c r="K10" s="77"/>
      <c r="M10" s="54" t="s">
        <v>23</v>
      </c>
      <c r="N10" s="55"/>
      <c r="O10" s="56"/>
      <c r="Q10" s="54" t="s">
        <v>26</v>
      </c>
      <c r="R10" s="55"/>
      <c r="S10" s="56"/>
    </row>
    <row r="11" spans="1:19" s="9" customFormat="1" ht="30" customHeight="1">
      <c r="A11" s="6"/>
      <c r="B11" s="37"/>
      <c r="C11" s="43"/>
      <c r="D11" s="43"/>
      <c r="E11" s="46"/>
      <c r="F11" s="43"/>
      <c r="G11" s="46"/>
      <c r="H11" s="43"/>
      <c r="I11" s="46"/>
      <c r="J11" s="43"/>
      <c r="K11" s="78"/>
      <c r="M11" s="57"/>
      <c r="N11" s="58"/>
      <c r="O11" s="59"/>
      <c r="P11" s="2"/>
      <c r="Q11" s="57"/>
      <c r="R11" s="58"/>
      <c r="S11" s="59"/>
    </row>
    <row r="12" spans="1:19" s="10" customFormat="1" ht="30" customHeight="1">
      <c r="B12" s="36" t="s">
        <v>17</v>
      </c>
      <c r="C12" s="42">
        <v>5</v>
      </c>
      <c r="D12" s="39">
        <v>4</v>
      </c>
      <c r="E12" s="46"/>
      <c r="F12" s="39"/>
      <c r="G12" s="46"/>
      <c r="H12" s="39"/>
      <c r="I12" s="46"/>
      <c r="J12" s="39"/>
      <c r="K12" s="78"/>
      <c r="M12" s="61" t="s">
        <v>24</v>
      </c>
      <c r="N12" s="63" t="s">
        <v>25</v>
      </c>
      <c r="O12" s="64"/>
      <c r="Q12" s="61" t="s">
        <v>24</v>
      </c>
      <c r="R12" s="63" t="s">
        <v>25</v>
      </c>
      <c r="S12" s="64"/>
    </row>
    <row r="13" spans="1:19" s="10" customFormat="1" ht="30" customHeight="1" thickBot="1">
      <c r="B13" s="37"/>
      <c r="C13" s="43"/>
      <c r="D13" s="43"/>
      <c r="E13" s="46"/>
      <c r="F13" s="43"/>
      <c r="G13" s="46"/>
      <c r="H13" s="43"/>
      <c r="I13" s="46"/>
      <c r="J13" s="43"/>
      <c r="K13" s="78"/>
      <c r="M13" s="62"/>
      <c r="N13" s="65"/>
      <c r="O13" s="66"/>
      <c r="Q13" s="62"/>
      <c r="R13" s="65"/>
      <c r="S13" s="66"/>
    </row>
    <row r="14" spans="1:19" s="10" customFormat="1" ht="30" customHeight="1">
      <c r="B14" s="36" t="s">
        <v>18</v>
      </c>
      <c r="C14" s="42">
        <v>3</v>
      </c>
      <c r="D14" s="42">
        <v>3</v>
      </c>
      <c r="E14" s="46"/>
      <c r="F14" s="42"/>
      <c r="G14" s="46"/>
      <c r="H14" s="42"/>
      <c r="I14" s="46"/>
      <c r="J14" s="42"/>
      <c r="K14" s="78"/>
      <c r="M14" s="67">
        <v>1</v>
      </c>
      <c r="N14" s="28" t="s">
        <v>28</v>
      </c>
      <c r="O14" s="29"/>
      <c r="P14" s="19"/>
      <c r="Q14" s="67">
        <v>1</v>
      </c>
      <c r="R14" s="28" t="s">
        <v>33</v>
      </c>
      <c r="S14" s="29"/>
    </row>
    <row r="15" spans="1:19" s="10" customFormat="1" ht="30" customHeight="1">
      <c r="B15" s="37"/>
      <c r="C15" s="43"/>
      <c r="D15" s="43"/>
      <c r="E15" s="46"/>
      <c r="F15" s="43"/>
      <c r="G15" s="46"/>
      <c r="H15" s="43"/>
      <c r="I15" s="46"/>
      <c r="J15" s="43"/>
      <c r="K15" s="78"/>
      <c r="M15" s="32"/>
      <c r="N15" s="30"/>
      <c r="O15" s="31"/>
      <c r="P15" s="19"/>
      <c r="Q15" s="32"/>
      <c r="R15" s="30"/>
      <c r="S15" s="31"/>
    </row>
    <row r="16" spans="1:19" s="10" customFormat="1" ht="30" customHeight="1">
      <c r="B16" s="36" t="s">
        <v>19</v>
      </c>
      <c r="C16" s="42">
        <v>1</v>
      </c>
      <c r="D16" s="42">
        <v>3</v>
      </c>
      <c r="E16" s="46"/>
      <c r="F16" s="42"/>
      <c r="G16" s="46"/>
      <c r="H16" s="42"/>
      <c r="I16" s="46"/>
      <c r="J16" s="42"/>
      <c r="K16" s="78"/>
      <c r="M16" s="32">
        <v>2</v>
      </c>
      <c r="N16" s="60" t="s">
        <v>29</v>
      </c>
      <c r="O16" s="31"/>
      <c r="P16" s="19"/>
      <c r="Q16" s="32">
        <v>2</v>
      </c>
      <c r="R16" s="28" t="s">
        <v>34</v>
      </c>
      <c r="S16" s="29"/>
    </row>
    <row r="17" spans="2:19" s="10" customFormat="1" ht="30" customHeight="1">
      <c r="B17" s="37"/>
      <c r="C17" s="43"/>
      <c r="D17" s="43"/>
      <c r="E17" s="46"/>
      <c r="F17" s="43"/>
      <c r="G17" s="46"/>
      <c r="H17" s="43"/>
      <c r="I17" s="46"/>
      <c r="J17" s="43"/>
      <c r="K17" s="78"/>
      <c r="M17" s="33"/>
      <c r="N17" s="30"/>
      <c r="O17" s="31"/>
      <c r="P17" s="19"/>
      <c r="Q17" s="33"/>
      <c r="R17" s="30"/>
      <c r="S17" s="31"/>
    </row>
    <row r="18" spans="2:19" s="10" customFormat="1" ht="30" customHeight="1">
      <c r="B18" s="36" t="s">
        <v>20</v>
      </c>
      <c r="C18" s="42">
        <v>4</v>
      </c>
      <c r="D18" s="39">
        <v>5</v>
      </c>
      <c r="E18" s="46"/>
      <c r="F18" s="39"/>
      <c r="G18" s="46"/>
      <c r="H18" s="39"/>
      <c r="I18" s="46"/>
      <c r="J18" s="39"/>
      <c r="K18" s="78"/>
      <c r="M18" s="32">
        <v>3</v>
      </c>
      <c r="N18" s="60" t="s">
        <v>30</v>
      </c>
      <c r="O18" s="31"/>
      <c r="P18" s="19"/>
      <c r="Q18" s="32">
        <v>3</v>
      </c>
      <c r="R18" s="28" t="s">
        <v>35</v>
      </c>
      <c r="S18" s="29"/>
    </row>
    <row r="19" spans="2:19" s="10" customFormat="1" ht="30" customHeight="1">
      <c r="B19" s="37"/>
      <c r="C19" s="43"/>
      <c r="D19" s="40"/>
      <c r="E19" s="46"/>
      <c r="F19" s="40"/>
      <c r="G19" s="46"/>
      <c r="H19" s="40"/>
      <c r="I19" s="46"/>
      <c r="J19" s="40"/>
      <c r="K19" s="78"/>
      <c r="M19" s="33"/>
      <c r="N19" s="30"/>
      <c r="O19" s="31"/>
      <c r="P19" s="19"/>
      <c r="Q19" s="33"/>
      <c r="R19" s="30"/>
      <c r="S19" s="31"/>
    </row>
    <row r="20" spans="2:19" s="10" customFormat="1" ht="30" customHeight="1">
      <c r="B20" s="36" t="s">
        <v>21</v>
      </c>
      <c r="C20" s="42">
        <v>3</v>
      </c>
      <c r="D20" s="39">
        <v>2</v>
      </c>
      <c r="E20" s="46"/>
      <c r="F20" s="39"/>
      <c r="G20" s="46"/>
      <c r="H20" s="39"/>
      <c r="I20" s="46"/>
      <c r="J20" s="39"/>
      <c r="K20" s="78"/>
      <c r="M20" s="32">
        <v>4</v>
      </c>
      <c r="N20" s="71" t="s">
        <v>31</v>
      </c>
      <c r="O20" s="72"/>
      <c r="P20" s="19"/>
      <c r="Q20" s="32">
        <v>4</v>
      </c>
      <c r="R20" s="28" t="s">
        <v>36</v>
      </c>
      <c r="S20" s="29"/>
    </row>
    <row r="21" spans="2:19" s="10" customFormat="1" ht="30" customHeight="1">
      <c r="B21" s="37"/>
      <c r="C21" s="43"/>
      <c r="D21" s="40"/>
      <c r="E21" s="46"/>
      <c r="F21" s="40"/>
      <c r="G21" s="46"/>
      <c r="H21" s="40"/>
      <c r="I21" s="46"/>
      <c r="J21" s="40"/>
      <c r="K21" s="78"/>
      <c r="M21" s="33"/>
      <c r="N21" s="73"/>
      <c r="O21" s="74"/>
      <c r="P21" s="19"/>
      <c r="Q21" s="33"/>
      <c r="R21" s="30"/>
      <c r="S21" s="31"/>
    </row>
    <row r="22" spans="2:19" s="10" customFormat="1" ht="30" customHeight="1">
      <c r="B22" s="36" t="s">
        <v>22</v>
      </c>
      <c r="C22" s="42">
        <v>2</v>
      </c>
      <c r="D22" s="39">
        <v>2</v>
      </c>
      <c r="E22" s="46"/>
      <c r="F22" s="39"/>
      <c r="G22" s="46"/>
      <c r="H22" s="39"/>
      <c r="I22" s="46"/>
      <c r="J22" s="39"/>
      <c r="K22" s="78"/>
      <c r="M22" s="69">
        <v>5</v>
      </c>
      <c r="N22" s="71" t="s">
        <v>32</v>
      </c>
      <c r="O22" s="72"/>
      <c r="P22" s="19"/>
      <c r="Q22" s="69">
        <v>5</v>
      </c>
      <c r="R22" s="28" t="s">
        <v>37</v>
      </c>
      <c r="S22" s="29"/>
    </row>
    <row r="23" spans="2:19" s="10" customFormat="1" ht="30" customHeight="1" thickBot="1">
      <c r="B23" s="38"/>
      <c r="C23" s="41"/>
      <c r="D23" s="41"/>
      <c r="E23" s="47"/>
      <c r="F23" s="41"/>
      <c r="G23" s="47"/>
      <c r="H23" s="41"/>
      <c r="I23" s="47"/>
      <c r="J23" s="41"/>
      <c r="K23" s="79"/>
      <c r="M23" s="70"/>
      <c r="N23" s="75"/>
      <c r="O23" s="76"/>
      <c r="P23" s="19"/>
      <c r="Q23" s="70"/>
      <c r="R23" s="30"/>
      <c r="S23" s="31"/>
    </row>
    <row r="24" spans="2:19" s="10" customFormat="1" ht="20" customHeight="1">
      <c r="B24" s="20"/>
      <c r="C24" s="20"/>
      <c r="D24" s="26">
        <f>SUM(D10:D23)</f>
        <v>22</v>
      </c>
      <c r="E24" s="20"/>
      <c r="F24" s="20"/>
      <c r="G24" s="20"/>
      <c r="H24" s="20"/>
      <c r="I24" s="20"/>
      <c r="J24" s="20"/>
      <c r="K24" s="20"/>
    </row>
    <row r="25" spans="2:19" s="10" customFormat="1" ht="45" customHeight="1">
      <c r="B25" s="34"/>
      <c r="C25" s="35"/>
      <c r="D25" s="20"/>
      <c r="E25" s="20"/>
      <c r="F25" s="20"/>
      <c r="G25" s="20"/>
      <c r="H25" s="20"/>
      <c r="I25" s="20"/>
      <c r="J25" s="20"/>
      <c r="K25" s="20"/>
    </row>
    <row r="26" spans="2:19" s="10" customFormat="1" ht="63" customHeight="1">
      <c r="B26" s="21"/>
      <c r="C26" s="20"/>
    </row>
    <row r="27" spans="2:19" s="10" customFormat="1" ht="117" customHeight="1">
      <c r="B27" s="22"/>
      <c r="C27" s="20"/>
    </row>
    <row r="28" spans="2:19" s="10" customFormat="1" ht="30" customHeight="1">
      <c r="B28" s="22"/>
    </row>
    <row r="29" spans="2:19" s="24" customFormat="1" ht="30" customHeight="1">
      <c r="B29" s="23"/>
    </row>
    <row r="30" spans="2:19" s="24" customFormat="1" ht="30" customHeight="1">
      <c r="B30" s="22"/>
    </row>
    <row r="31" spans="2:19" s="24" customFormat="1" ht="30" customHeight="1">
      <c r="B31" s="23"/>
    </row>
    <row r="32" spans="2:19" s="24" customFormat="1" ht="30" customHeight="1">
      <c r="B32" s="23"/>
    </row>
    <row r="33" spans="2:3" s="24" customFormat="1" ht="30" customHeight="1">
      <c r="B33" s="22"/>
    </row>
    <row r="34" spans="2:3" s="24" customFormat="1" ht="30" customHeight="1">
      <c r="B34" s="23"/>
    </row>
    <row r="35" spans="2:3" s="24" customFormat="1" ht="30" customHeight="1">
      <c r="B35" s="22"/>
    </row>
    <row r="36" spans="2:3" s="24" customFormat="1" ht="30" customHeight="1">
      <c r="B36" s="22"/>
    </row>
    <row r="37" spans="2:3" s="24" customFormat="1" ht="30" customHeight="1">
      <c r="B37" s="22"/>
    </row>
    <row r="38" spans="2:3" s="24" customFormat="1" ht="30" customHeight="1">
      <c r="B38" s="22"/>
    </row>
    <row r="39" spans="2:3" s="24" customFormat="1" ht="30" customHeight="1">
      <c r="B39" s="22"/>
    </row>
    <row r="40" spans="2:3" s="24" customFormat="1" ht="30" customHeight="1">
      <c r="B40" s="22"/>
    </row>
    <row r="41" spans="2:3" s="24" customFormat="1" ht="30" customHeight="1">
      <c r="B41" s="22"/>
    </row>
    <row r="42" spans="2:3" s="10" customFormat="1" ht="30" customHeight="1">
      <c r="B42" s="23"/>
    </row>
    <row r="43" spans="2:3" s="10" customFormat="1" ht="20" customHeight="1">
      <c r="B43" s="23"/>
      <c r="C43" s="23"/>
    </row>
    <row r="44" spans="2:3" s="10" customFormat="1" ht="45" customHeight="1">
      <c r="B44" s="20"/>
      <c r="C44" s="20"/>
    </row>
    <row r="45" spans="2:3" s="10" customFormat="1" ht="63" customHeight="1">
      <c r="B45" s="21"/>
      <c r="C45" s="21"/>
    </row>
    <row r="46" spans="2:3" s="10" customFormat="1" ht="63" customHeight="1">
      <c r="B46" s="21"/>
      <c r="C46" s="21"/>
    </row>
    <row r="47" spans="2:3" s="10" customFormat="1" ht="117" customHeight="1">
      <c r="B47" s="22"/>
      <c r="C47" s="22"/>
    </row>
    <row r="48" spans="2:3" s="10" customFormat="1" ht="30" customHeight="1">
      <c r="B48" s="22"/>
      <c r="C48" s="22"/>
    </row>
    <row r="49" spans="2:10" s="10" customFormat="1" ht="30" customHeight="1">
      <c r="B49" s="23"/>
      <c r="C49" s="23"/>
    </row>
    <row r="50" spans="2:10" s="10" customFormat="1" ht="30" customHeight="1">
      <c r="B50" s="22"/>
      <c r="C50" s="22"/>
    </row>
    <row r="51" spans="2:10" s="10" customFormat="1" ht="30" customHeight="1">
      <c r="B51" s="22"/>
      <c r="C51" s="22"/>
    </row>
    <row r="52" spans="2:10" s="24" customFormat="1" ht="30" customHeight="1">
      <c r="B52" s="23"/>
      <c r="C52" s="23"/>
    </row>
    <row r="53" spans="2:10" s="24" customFormat="1" ht="15.75" customHeight="1"/>
    <row r="54" spans="2:10" s="24" customFormat="1" ht="15.75" customHeight="1"/>
    <row r="55" spans="2:10" s="24" customFormat="1" ht="46" customHeight="1"/>
    <row r="56" spans="2:10" s="24" customFormat="1" ht="15.75" customHeight="1"/>
    <row r="57" spans="2:10" s="10" customFormat="1" ht="63" customHeight="1">
      <c r="B57" s="20"/>
      <c r="C57" s="20"/>
      <c r="D57" s="20"/>
      <c r="E57" s="20"/>
      <c r="F57" s="20"/>
      <c r="G57" s="20"/>
      <c r="H57" s="20"/>
      <c r="I57" s="20"/>
      <c r="J57" s="20"/>
    </row>
    <row r="58" spans="2:10" s="10" customFormat="1" ht="117" customHeight="1">
      <c r="B58" s="20"/>
      <c r="C58" s="20"/>
      <c r="D58" s="20"/>
      <c r="E58" s="20"/>
      <c r="F58" s="20"/>
      <c r="G58" s="20"/>
      <c r="H58" s="20"/>
      <c r="I58" s="20"/>
      <c r="J58" s="20"/>
    </row>
    <row r="59" spans="2:10" s="10" customFormat="1" ht="30" customHeight="1">
      <c r="B59" s="20"/>
      <c r="C59" s="20"/>
      <c r="D59" s="20"/>
      <c r="E59" s="20"/>
      <c r="F59" s="20"/>
      <c r="G59" s="20"/>
      <c r="H59" s="20"/>
      <c r="I59" s="20"/>
      <c r="J59" s="20"/>
    </row>
    <row r="60" spans="2:10" s="10" customFormat="1" ht="30" customHeight="1">
      <c r="B60" s="20"/>
      <c r="C60" s="20"/>
      <c r="D60" s="20"/>
      <c r="E60" s="20"/>
      <c r="F60" s="20"/>
      <c r="G60" s="20"/>
      <c r="H60" s="20"/>
      <c r="I60" s="20"/>
      <c r="J60" s="20"/>
    </row>
    <row r="61" spans="2:10" s="10" customFormat="1" ht="30" customHeight="1">
      <c r="B61" s="20"/>
      <c r="C61" s="20"/>
      <c r="D61" s="20"/>
      <c r="E61" s="20"/>
      <c r="F61" s="20"/>
      <c r="G61" s="20"/>
      <c r="H61" s="20"/>
      <c r="I61" s="20"/>
      <c r="J61" s="20"/>
    </row>
    <row r="62" spans="2:10" s="10" customFormat="1" ht="30" customHeight="1">
      <c r="B62" s="20"/>
      <c r="C62" s="20"/>
      <c r="D62" s="20"/>
      <c r="E62" s="20"/>
      <c r="F62" s="20"/>
      <c r="G62" s="20"/>
      <c r="H62" s="20"/>
      <c r="I62" s="20"/>
      <c r="J62" s="20"/>
    </row>
    <row r="63" spans="2:10" s="10" customFormat="1" ht="30" customHeight="1">
      <c r="B63" s="20"/>
      <c r="C63" s="20"/>
      <c r="D63" s="20"/>
      <c r="E63" s="20"/>
      <c r="F63" s="20"/>
      <c r="G63" s="20"/>
      <c r="H63" s="20"/>
      <c r="I63" s="20"/>
      <c r="J63" s="20"/>
    </row>
    <row r="64" spans="2:10" s="10" customFormat="1" ht="30" customHeight="1">
      <c r="B64" s="20"/>
      <c r="C64" s="20"/>
      <c r="D64" s="20"/>
      <c r="E64" s="20"/>
      <c r="F64" s="20"/>
      <c r="G64" s="20"/>
      <c r="H64" s="20"/>
      <c r="I64" s="20"/>
      <c r="J64" s="20"/>
    </row>
    <row r="65" spans="2:10" s="10" customFormat="1" ht="30" customHeight="1">
      <c r="B65" s="20"/>
      <c r="C65" s="20"/>
      <c r="D65" s="20"/>
      <c r="E65" s="20"/>
      <c r="F65" s="20"/>
      <c r="G65" s="20"/>
      <c r="H65" s="20"/>
      <c r="I65" s="20"/>
      <c r="J65" s="20"/>
    </row>
    <row r="66" spans="2:10" s="10" customFormat="1" ht="30" customHeight="1">
      <c r="B66" s="20"/>
      <c r="C66" s="20"/>
      <c r="D66" s="20"/>
      <c r="E66" s="20"/>
      <c r="F66" s="20"/>
      <c r="G66" s="20"/>
      <c r="H66" s="20"/>
      <c r="I66" s="20"/>
      <c r="J66" s="20"/>
    </row>
    <row r="67" spans="2:10" s="10" customFormat="1" ht="30" customHeight="1">
      <c r="B67" s="20"/>
      <c r="C67" s="20"/>
      <c r="D67" s="20"/>
      <c r="E67" s="20"/>
      <c r="F67" s="20"/>
      <c r="G67" s="20"/>
      <c r="H67" s="20"/>
      <c r="I67" s="20"/>
      <c r="J67" s="20"/>
    </row>
    <row r="68" spans="2:10" s="10" customFormat="1" ht="15.75" customHeight="1"/>
    <row r="69" spans="2:10" s="24" customFormat="1" ht="15.75" customHeight="1"/>
    <row r="70" spans="2:10" s="24" customFormat="1" ht="15.75" customHeight="1"/>
    <row r="71" spans="2:10" s="24" customFormat="1" ht="15.75" customHeight="1"/>
    <row r="72" spans="2:10" s="24" customFormat="1" ht="15.75" customHeight="1"/>
    <row r="73" spans="2:10" s="24" customFormat="1" ht="15.75" customHeight="1"/>
    <row r="74" spans="2:10" s="24" customFormat="1" ht="15.75" customHeight="1"/>
    <row r="75" spans="2:10" s="24" customFormat="1" ht="15.75" customHeight="1"/>
    <row r="76" spans="2:10" s="24" customFormat="1" ht="15.75" customHeight="1"/>
    <row r="77" spans="2:10" s="24" customFormat="1" ht="15.75" customHeight="1"/>
    <row r="78" spans="2:10" s="24" customFormat="1" ht="15.75" customHeight="1"/>
    <row r="79" spans="2:10" s="24" customFormat="1" ht="15.75" customHeight="1"/>
    <row r="80" spans="2:10" s="24" customFormat="1" ht="15.75" customHeight="1"/>
    <row r="81" s="24" customFormat="1" ht="15.75" customHeight="1"/>
    <row r="82" s="24" customFormat="1" ht="15.75" customHeight="1"/>
    <row r="83" s="24" customFormat="1" ht="15.75" customHeight="1"/>
    <row r="84" s="24" customFormat="1" ht="15.75" customHeight="1"/>
    <row r="85" s="24" customFormat="1" ht="15.75" customHeight="1"/>
    <row r="86" s="24" customFormat="1" ht="15.75" customHeight="1"/>
    <row r="87" s="24" customFormat="1" ht="15.75" customHeight="1"/>
    <row r="88" s="24" customFormat="1" ht="15.75" customHeight="1"/>
    <row r="89" s="25" customFormat="1" ht="15.75" customHeight="1"/>
    <row r="90" s="25" customFormat="1" ht="15.75" customHeight="1"/>
    <row r="91" s="25" customFormat="1" ht="15.75" customHeight="1"/>
    <row r="92" s="25" customFormat="1" ht="15.75" customHeight="1"/>
    <row r="93" s="25" customFormat="1" ht="15.75" customHeight="1"/>
    <row r="94" s="25" customFormat="1" ht="15.75" customHeight="1"/>
    <row r="95" s="25" customFormat="1" ht="15.75" customHeight="1"/>
    <row r="96" s="25" customFormat="1" ht="15.75" customHeight="1"/>
    <row r="97" s="25" customFormat="1" ht="15.75" customHeight="1"/>
    <row r="98" s="25" customFormat="1" ht="15.75" customHeight="1"/>
    <row r="99" s="25" customFormat="1" ht="15.75" customHeight="1"/>
    <row r="100" s="25" customFormat="1" ht="15.75" customHeight="1"/>
    <row r="101" s="25" customFormat="1" ht="15.75" customHeight="1"/>
    <row r="102" s="25" customFormat="1" ht="15.75" customHeight="1"/>
    <row r="103" s="25" customFormat="1" ht="15.75" customHeight="1"/>
    <row r="104" s="25" customFormat="1" ht="15.75" customHeight="1"/>
    <row r="105" s="25" customFormat="1" ht="15.75" customHeight="1"/>
    <row r="106" s="25" customFormat="1" ht="15.75" customHeight="1"/>
    <row r="107" s="25" customFormat="1" ht="15.75" customHeight="1"/>
    <row r="108" s="25" customFormat="1" ht="15.75" customHeight="1"/>
    <row r="109" s="25" customFormat="1" ht="15.75" customHeight="1"/>
    <row r="110" s="25" customFormat="1" ht="15.75" customHeight="1"/>
    <row r="111" s="25" customFormat="1" ht="15.75" customHeight="1"/>
    <row r="112" s="25" customFormat="1" ht="15.75" customHeight="1"/>
    <row r="113" s="25" customFormat="1" ht="15.75" customHeight="1"/>
    <row r="114" s="25" customFormat="1" ht="15.75" customHeight="1"/>
    <row r="115" s="25" customFormat="1" ht="15.75" customHeight="1"/>
    <row r="116" s="25" customFormat="1" ht="15.75" customHeight="1"/>
    <row r="117" s="25" customFormat="1" ht="15.75" customHeight="1"/>
    <row r="118" s="25" customFormat="1" ht="15.75" customHeight="1"/>
    <row r="119" s="25" customFormat="1" ht="15.75" customHeight="1"/>
    <row r="120" s="25" customFormat="1" ht="15.75" customHeight="1"/>
    <row r="121" s="25" customFormat="1" ht="15.75" customHeight="1"/>
    <row r="122" s="25" customFormat="1" ht="15.75" customHeight="1"/>
    <row r="123" s="25" customFormat="1" ht="15.75" customHeight="1"/>
    <row r="124" s="25" customFormat="1" ht="15.75" customHeight="1"/>
    <row r="125" s="25" customFormat="1" ht="15.75" customHeight="1"/>
    <row r="126" s="25" customFormat="1" ht="15.75" customHeight="1"/>
    <row r="127" s="25" customFormat="1" ht="15.75" customHeight="1"/>
    <row r="128" s="25" customFormat="1" ht="15.75" customHeight="1"/>
    <row r="129" s="25" customFormat="1" ht="15.75" customHeight="1"/>
    <row r="130" s="25" customFormat="1" ht="15.75" customHeight="1"/>
    <row r="131" s="25" customFormat="1" ht="15.75" customHeight="1"/>
    <row r="132" s="25" customFormat="1" ht="15.75" customHeight="1"/>
    <row r="133" s="25" customFormat="1" ht="15.75" customHeight="1"/>
    <row r="134" s="25" customFormat="1" ht="15.75" customHeight="1"/>
    <row r="135" s="25" customFormat="1" ht="15.75" customHeight="1"/>
    <row r="136" s="25" customFormat="1" ht="15.75" customHeight="1"/>
    <row r="137" s="25" customFormat="1" ht="15.75" customHeight="1"/>
    <row r="138" s="25" customFormat="1" ht="15.75" customHeight="1"/>
    <row r="139" s="25" customFormat="1" ht="15.75" customHeight="1"/>
    <row r="140" s="25" customFormat="1" ht="15.75" customHeight="1"/>
    <row r="141" s="25" customFormat="1" ht="15.75" customHeight="1"/>
    <row r="142" s="25" customFormat="1" ht="15.75" customHeight="1"/>
    <row r="143" s="25" customFormat="1" ht="15.75" customHeight="1"/>
    <row r="144" s="25" customFormat="1" ht="15.75" customHeight="1"/>
    <row r="145" s="25" customFormat="1" ht="15.75" customHeight="1"/>
    <row r="146" s="25" customFormat="1" ht="15.75" customHeight="1"/>
    <row r="147" s="25" customFormat="1" ht="15.75" customHeight="1"/>
    <row r="148" s="25" customFormat="1" ht="15.75" customHeight="1"/>
    <row r="149" s="25" customFormat="1" ht="15.75" customHeight="1"/>
    <row r="150" s="25" customFormat="1" ht="15.75" customHeight="1"/>
    <row r="151" s="25" customFormat="1" ht="15.75" customHeight="1"/>
    <row r="152" s="25" customFormat="1" ht="15.75" customHeight="1"/>
    <row r="153" s="25" customFormat="1" ht="15.75" customHeight="1"/>
    <row r="154" s="25" customFormat="1" ht="15.75" customHeight="1"/>
    <row r="155" s="25" customFormat="1" ht="15.75" customHeight="1"/>
    <row r="156" s="25" customFormat="1" ht="15.75" customHeight="1"/>
    <row r="157" s="25" customFormat="1" ht="15.75" customHeight="1"/>
    <row r="158" s="25" customFormat="1" ht="15.75" customHeight="1"/>
    <row r="159" s="25" customFormat="1" ht="15.75" customHeight="1"/>
    <row r="160" s="25" customFormat="1" ht="15.75" customHeight="1"/>
    <row r="161" s="25" customFormat="1" ht="15.75" customHeight="1"/>
    <row r="162" s="25" customFormat="1" ht="15.75" customHeight="1"/>
    <row r="163" s="25" customFormat="1" ht="15.75" customHeight="1"/>
    <row r="164" s="25" customFormat="1" ht="15.75" customHeight="1"/>
    <row r="165" s="25" customFormat="1" ht="15.75" customHeight="1"/>
    <row r="166" s="25" customFormat="1" ht="15.75" customHeight="1"/>
    <row r="167" s="25" customFormat="1" ht="15.75" customHeight="1"/>
    <row r="168" s="25" customFormat="1" ht="15.75" customHeight="1"/>
    <row r="169" s="25" customFormat="1" ht="15.75" customHeight="1"/>
    <row r="170" s="25" customFormat="1" ht="15.75" customHeight="1"/>
    <row r="171" s="25" customFormat="1" ht="15.75" customHeight="1"/>
    <row r="172" s="25" customFormat="1" ht="15.75" customHeight="1"/>
    <row r="173" s="25" customFormat="1" ht="15.75" customHeight="1"/>
    <row r="174" s="25" customFormat="1" ht="15.75" customHeight="1"/>
    <row r="175" s="25" customFormat="1" ht="15.75" customHeight="1"/>
    <row r="176" s="25" customFormat="1" ht="15.75" customHeight="1"/>
    <row r="177" s="25" customFormat="1" ht="15.75" customHeight="1"/>
    <row r="178" s="25" customFormat="1" ht="15.75" customHeight="1"/>
    <row r="179" s="25" customFormat="1" ht="15.75" customHeight="1"/>
    <row r="180" s="25" customFormat="1" ht="15.75" customHeight="1"/>
    <row r="181" s="25" customFormat="1" ht="15.75" customHeight="1"/>
    <row r="182" s="25" customFormat="1" ht="15.75" customHeight="1"/>
    <row r="183" s="25" customFormat="1" ht="15.75" customHeight="1"/>
    <row r="184" s="25" customFormat="1" ht="15.75" customHeight="1"/>
    <row r="185" s="25" customFormat="1" ht="15.75" customHeight="1"/>
    <row r="186" s="25" customFormat="1" ht="15.75" customHeight="1"/>
    <row r="187" s="25" customFormat="1" ht="15.75" customHeight="1"/>
    <row r="188" s="25" customFormat="1" ht="15.75" customHeight="1"/>
    <row r="189" s="25" customFormat="1" ht="15.75" customHeight="1"/>
    <row r="190" s="25" customFormat="1" ht="15.75" customHeight="1"/>
    <row r="191" s="25" customFormat="1" ht="15.75" customHeight="1"/>
    <row r="192" s="25" customFormat="1" ht="15.75" customHeight="1"/>
    <row r="193" s="25" customFormat="1" ht="15.75" customHeight="1"/>
    <row r="194" s="25" customFormat="1" ht="15.75" customHeight="1"/>
    <row r="195" s="25" customFormat="1" ht="15.75" customHeight="1"/>
    <row r="196" s="25" customFormat="1" ht="15.75" customHeight="1"/>
    <row r="197" s="25" customFormat="1" ht="15.75" customHeight="1"/>
    <row r="198" s="25" customFormat="1" ht="15.75" customHeight="1"/>
    <row r="199" s="25" customFormat="1" ht="15.75" customHeight="1"/>
    <row r="200" s="25" customFormat="1" ht="15.75" customHeight="1"/>
    <row r="201" s="25" customFormat="1" ht="15.75" customHeight="1"/>
    <row r="202" s="25" customFormat="1" ht="15.75" customHeight="1"/>
    <row r="203" s="25" customFormat="1" ht="15.75" customHeight="1"/>
    <row r="204" s="25" customFormat="1" ht="15.75" customHeight="1"/>
    <row r="205" s="25" customFormat="1" ht="15.75" customHeight="1"/>
    <row r="206" s="25" customFormat="1" ht="15.75" customHeight="1"/>
    <row r="207" s="25" customFormat="1" ht="15.75" customHeight="1"/>
    <row r="208" s="25" customFormat="1" ht="15.75" customHeight="1"/>
    <row r="209" s="25" customFormat="1" ht="15.75" customHeight="1"/>
    <row r="210" s="25" customFormat="1" ht="15.75" customHeight="1"/>
    <row r="211" s="25" customFormat="1" ht="15.75" customHeight="1"/>
    <row r="212" s="25" customFormat="1" ht="15.75" customHeight="1"/>
    <row r="213" s="25" customFormat="1" ht="15.75" customHeight="1"/>
    <row r="214" s="25" customFormat="1" ht="15.75" customHeight="1"/>
    <row r="215" s="25" customFormat="1" ht="15.75" customHeight="1"/>
    <row r="216" s="25" customFormat="1" ht="15.75" customHeight="1"/>
    <row r="217" s="25" customFormat="1" ht="15.75" customHeight="1"/>
    <row r="218" s="25" customFormat="1" ht="15.75" customHeight="1"/>
    <row r="219" s="25" customFormat="1" ht="15.75" customHeight="1"/>
    <row r="220" s="25" customFormat="1" ht="15.75" customHeight="1"/>
    <row r="221" s="25" customFormat="1" ht="15.75" customHeight="1"/>
    <row r="222" s="25" customFormat="1" ht="15.75" customHeight="1"/>
    <row r="223" s="25" customFormat="1" ht="15.75" customHeight="1"/>
    <row r="224" s="25" customFormat="1" ht="15.75" customHeight="1"/>
    <row r="225" s="25" customFormat="1" ht="15.75" customHeight="1"/>
    <row r="226" s="25" customFormat="1" ht="15.75" customHeight="1"/>
    <row r="227" s="25" customFormat="1" ht="15.75" customHeight="1"/>
    <row r="228" s="25" customFormat="1" ht="15.75" customHeight="1"/>
    <row r="229" s="25" customFormat="1" ht="15.75" customHeight="1"/>
    <row r="230" s="25" customFormat="1" ht="15.75" customHeight="1"/>
    <row r="231" s="25" customFormat="1" ht="15.75" customHeight="1"/>
    <row r="232" s="25" customFormat="1" ht="15.75" customHeight="1"/>
    <row r="233" s="25" customFormat="1" ht="15.75" customHeight="1"/>
    <row r="234" s="25" customFormat="1" ht="15.75" customHeight="1"/>
    <row r="235" s="25" customFormat="1" ht="15.75" customHeight="1"/>
    <row r="236" s="25" customFormat="1" ht="15.75" customHeight="1"/>
    <row r="237" s="25" customFormat="1" ht="15.75" customHeight="1"/>
    <row r="238" s="25" customFormat="1" ht="15.75" customHeight="1"/>
    <row r="239" s="25" customFormat="1" ht="15.75" customHeight="1"/>
    <row r="240" s="25" customFormat="1" ht="15.75" customHeight="1"/>
    <row r="241" s="25" customFormat="1" ht="15.75" customHeight="1"/>
    <row r="242" s="25" customFormat="1" ht="15.75" customHeight="1"/>
    <row r="243" s="25" customFormat="1" ht="15.75" customHeight="1"/>
    <row r="244" s="25" customFormat="1" ht="15.75" customHeight="1"/>
    <row r="245" s="25" customFormat="1" ht="15.75" customHeight="1"/>
    <row r="246" s="25" customFormat="1" ht="15.75" customHeight="1"/>
    <row r="247" s="25" customFormat="1" ht="15.75" customHeight="1"/>
    <row r="248" s="25" customFormat="1" ht="15.75" customHeight="1"/>
    <row r="249" s="25" customFormat="1" ht="15.75" customHeight="1"/>
    <row r="250" s="25" customFormat="1" ht="15.75" customHeight="1"/>
    <row r="251" s="25" customFormat="1" ht="15.75" customHeight="1"/>
    <row r="252" s="25" customFormat="1" ht="15.75" customHeight="1"/>
    <row r="253" s="25" customFormat="1" ht="15.75" customHeight="1"/>
    <row r="254" s="25" customFormat="1" ht="15.75" customHeight="1"/>
    <row r="255" s="25" customFormat="1" ht="15.75" customHeight="1"/>
    <row r="256" s="25" customFormat="1" ht="15.75" customHeight="1"/>
    <row r="257" s="25" customFormat="1" ht="15.75" customHeight="1"/>
    <row r="258" s="25" customFormat="1" ht="15.75" customHeight="1"/>
    <row r="259" s="25" customFormat="1" ht="15.75" customHeight="1"/>
    <row r="260" s="25" customFormat="1" ht="15.75" customHeight="1"/>
    <row r="261" s="25" customFormat="1" ht="15.75" customHeight="1"/>
    <row r="262" s="25" customFormat="1" ht="15.75" customHeight="1"/>
    <row r="263" s="25" customFormat="1" ht="15.75" customHeight="1"/>
    <row r="264" s="25" customFormat="1" ht="15.75" customHeight="1"/>
    <row r="265" s="25" customFormat="1" ht="15.75" customHeight="1"/>
    <row r="266" s="25" customFormat="1" ht="15.75" customHeight="1"/>
    <row r="267" s="25" customFormat="1" ht="15.75" customHeight="1"/>
    <row r="268" s="25" customFormat="1" ht="15.75" customHeight="1"/>
    <row r="269" s="25" customFormat="1" ht="15.75" customHeight="1"/>
    <row r="270" s="25" customFormat="1" ht="15.75" customHeight="1"/>
    <row r="271" s="25" customFormat="1" ht="15.75" customHeight="1"/>
    <row r="272" s="25" customFormat="1" ht="15.75" customHeight="1"/>
    <row r="273" s="25" customFormat="1" ht="15.75" customHeight="1"/>
    <row r="274" s="25" customFormat="1" ht="15.75" customHeight="1"/>
    <row r="275" s="25" customFormat="1" ht="15.75" customHeight="1"/>
    <row r="276" s="25" customFormat="1" ht="15.75" customHeight="1"/>
    <row r="277" s="25" customFormat="1" ht="15.75" customHeight="1"/>
    <row r="278" s="25" customFormat="1" ht="15.75" customHeight="1"/>
    <row r="279" s="25" customFormat="1" ht="15.75" customHeight="1"/>
    <row r="280" s="25" customFormat="1" ht="15.75" customHeight="1"/>
    <row r="281" s="25" customFormat="1" ht="15.75" customHeight="1"/>
    <row r="282" s="25" customFormat="1" ht="15.75" customHeight="1"/>
    <row r="283" s="25" customFormat="1" ht="15.75" customHeight="1"/>
    <row r="284" s="25" customFormat="1" ht="15.75" customHeight="1"/>
    <row r="285" s="25" customFormat="1" ht="15.75" customHeight="1"/>
    <row r="286" s="25" customFormat="1" ht="15.75" customHeight="1"/>
    <row r="287" s="25" customFormat="1" ht="15.75" customHeight="1"/>
    <row r="288" s="25" customFormat="1" ht="15.75" customHeight="1"/>
    <row r="289" s="25" customFormat="1" ht="15.75" customHeight="1"/>
    <row r="290" s="25" customFormat="1" ht="15.75" customHeight="1"/>
    <row r="291" s="25" customFormat="1" ht="15.75" customHeight="1"/>
    <row r="292" s="25" customFormat="1" ht="15.75" customHeight="1"/>
    <row r="293" s="25" customFormat="1" ht="15.75" customHeight="1"/>
    <row r="294" s="25" customFormat="1" ht="15.75" customHeight="1"/>
    <row r="295" s="25" customFormat="1" ht="15.75" customHeight="1"/>
    <row r="296" s="25" customFormat="1" ht="15.75" customHeight="1"/>
    <row r="297" s="25" customFormat="1" ht="15.75" customHeight="1"/>
    <row r="298" s="25" customFormat="1" ht="15.75" customHeight="1"/>
    <row r="299" s="25" customFormat="1" ht="15.75" customHeight="1"/>
    <row r="300" s="25" customFormat="1" ht="15.75" customHeight="1"/>
    <row r="301" s="25" customFormat="1" ht="15.75" customHeight="1"/>
    <row r="302" s="25" customFormat="1" ht="15.75" customHeight="1"/>
    <row r="303" s="25" customFormat="1" ht="15.75" customHeight="1"/>
    <row r="304" s="25" customFormat="1" ht="15.75" customHeight="1"/>
    <row r="305" s="25" customFormat="1" ht="15.75" customHeight="1"/>
    <row r="306" s="25" customFormat="1" ht="15.75" customHeight="1"/>
    <row r="307" s="25" customFormat="1" ht="15.75" customHeight="1"/>
    <row r="308" s="25" customFormat="1" ht="15.75" customHeight="1"/>
    <row r="309" s="25" customFormat="1" ht="15.75" customHeight="1"/>
    <row r="310" s="25" customFormat="1" ht="15.75" customHeight="1"/>
    <row r="311" s="25" customFormat="1" ht="15.75" customHeight="1"/>
    <row r="312" s="25" customFormat="1" ht="15.75" customHeight="1"/>
    <row r="313" s="25" customFormat="1" ht="15.75" customHeight="1"/>
    <row r="314" s="25" customFormat="1" ht="15.75" customHeight="1"/>
    <row r="315" s="25" customFormat="1" ht="15.75" customHeight="1"/>
    <row r="316" s="25" customFormat="1" ht="15.75" customHeight="1"/>
    <row r="317" s="25" customFormat="1" ht="15.75" customHeight="1"/>
    <row r="318" s="25" customFormat="1" ht="15.75" customHeight="1"/>
    <row r="319" s="25" customFormat="1" ht="15.75" customHeight="1"/>
    <row r="320" s="25" customFormat="1" ht="15.75" customHeight="1"/>
    <row r="321" s="25" customFormat="1" ht="15.75" customHeight="1"/>
    <row r="322" s="25" customFormat="1" ht="15.75" customHeight="1"/>
    <row r="323" s="25" customFormat="1" ht="15.75" customHeight="1"/>
    <row r="324" s="25" customFormat="1" ht="15.75" customHeight="1"/>
    <row r="325" s="25" customFormat="1" ht="15.75" customHeight="1"/>
    <row r="326" s="25" customFormat="1" ht="15.75" customHeight="1"/>
    <row r="327" s="25" customFormat="1" ht="15.75" customHeight="1"/>
    <row r="328" s="25" customFormat="1" ht="15.75" customHeight="1"/>
    <row r="329" s="25" customFormat="1" ht="15.75" customHeight="1"/>
    <row r="330" s="25" customFormat="1" ht="15.75" customHeight="1"/>
    <row r="331" s="25" customFormat="1" ht="15.75" customHeight="1"/>
    <row r="332" s="25" customFormat="1" ht="15.75" customHeight="1"/>
    <row r="333" s="25" customFormat="1" ht="15.75" customHeight="1"/>
    <row r="334" s="25" customFormat="1" ht="15.75" customHeight="1"/>
    <row r="335" s="25" customFormat="1" ht="15.75" customHeight="1"/>
    <row r="336" s="25" customFormat="1" ht="15.75" customHeight="1"/>
    <row r="337" s="25" customFormat="1" ht="15.75" customHeight="1"/>
    <row r="338" s="25" customFormat="1" ht="15.75" customHeight="1"/>
    <row r="339" s="25" customFormat="1" ht="15.75" customHeight="1"/>
    <row r="340" s="25" customFormat="1" ht="15.75" customHeight="1"/>
    <row r="341" s="25" customFormat="1" ht="15.75" customHeight="1"/>
    <row r="342" s="25" customFormat="1" ht="15.75" customHeight="1"/>
    <row r="343" s="25" customFormat="1" ht="15.75" customHeight="1"/>
    <row r="344" s="25" customFormat="1" ht="15.75" customHeight="1"/>
    <row r="345" s="25" customFormat="1" ht="15.75" customHeight="1"/>
    <row r="346" s="25" customFormat="1" ht="15.75" customHeight="1"/>
    <row r="347" s="25" customFormat="1" ht="15.75" customHeight="1"/>
    <row r="348" s="25" customFormat="1" ht="15.75" customHeight="1"/>
    <row r="349" s="25" customFormat="1" ht="15.75" customHeight="1"/>
    <row r="350" s="25" customFormat="1" ht="15.75" customHeight="1"/>
    <row r="351" s="25" customFormat="1" ht="15.75" customHeight="1"/>
    <row r="352" s="25" customFormat="1" ht="15.75" customHeight="1"/>
    <row r="353" s="25" customFormat="1" ht="15.75" customHeight="1"/>
    <row r="354" s="25" customFormat="1" ht="15.75" customHeight="1"/>
    <row r="355" s="25" customFormat="1" ht="15.75" customHeight="1"/>
    <row r="356" s="25" customFormat="1" ht="15.75" customHeight="1"/>
    <row r="357" s="25" customFormat="1" ht="15.75" customHeight="1"/>
    <row r="358" s="25" customFormat="1" ht="15.75" customHeight="1"/>
    <row r="359" s="25" customFormat="1" ht="15.75" customHeight="1"/>
    <row r="360" s="25" customFormat="1" ht="15.75" customHeight="1"/>
    <row r="361" s="25" customFormat="1" ht="15.75" customHeight="1"/>
    <row r="362" s="25" customFormat="1" ht="15.75" customHeight="1"/>
    <row r="363" s="25" customFormat="1" ht="15.75" customHeight="1"/>
    <row r="364" s="25" customFormat="1" ht="15.75" customHeight="1"/>
    <row r="365" s="25" customFormat="1" ht="15.75" customHeight="1"/>
    <row r="366" s="25" customFormat="1" ht="15.75" customHeight="1"/>
    <row r="367" s="25" customFormat="1" ht="15.75" customHeight="1"/>
    <row r="368" s="25" customFormat="1" ht="15.75" customHeight="1"/>
    <row r="369" s="25" customFormat="1" ht="15.75" customHeight="1"/>
    <row r="370" s="25" customFormat="1" ht="15.75" customHeight="1"/>
    <row r="371" s="25" customFormat="1" ht="15.75" customHeight="1"/>
    <row r="372" s="25" customFormat="1" ht="15.75" customHeight="1"/>
    <row r="373" s="25" customFormat="1" ht="15.75" customHeight="1"/>
    <row r="374" s="25" customFormat="1" ht="15.75" customHeight="1"/>
    <row r="375" s="25" customFormat="1" ht="15.75" customHeight="1"/>
    <row r="376" s="25" customFormat="1" ht="15.75" customHeight="1"/>
    <row r="377" s="25" customFormat="1" ht="15.75" customHeight="1"/>
    <row r="378" s="25" customFormat="1" ht="15.75" customHeight="1"/>
    <row r="379" s="25" customFormat="1" ht="15.75" customHeight="1"/>
    <row r="380" s="25" customFormat="1" ht="15.75" customHeight="1"/>
    <row r="381" s="25" customFormat="1" ht="15.75" customHeight="1"/>
    <row r="382" s="25" customFormat="1" ht="15.75" customHeight="1"/>
    <row r="383" s="25" customFormat="1" ht="15.75" customHeight="1"/>
    <row r="384" s="25" customFormat="1" ht="15.75" customHeight="1"/>
    <row r="385" s="25" customFormat="1" ht="15.75" customHeight="1"/>
    <row r="386" s="25" customFormat="1" ht="15.75" customHeight="1"/>
    <row r="387" s="25" customFormat="1" ht="15.75" customHeight="1"/>
    <row r="388" s="25" customFormat="1" ht="15.75" customHeight="1"/>
    <row r="389" s="25" customFormat="1" ht="15.75" customHeight="1"/>
    <row r="390" s="25" customFormat="1" ht="15.75" customHeight="1"/>
    <row r="391" s="20" customFormat="1" ht="15.75" customHeight="1"/>
    <row r="392" s="20" customFormat="1" ht="15.75" customHeight="1"/>
    <row r="393" s="20" customFormat="1" ht="15.75" customHeight="1"/>
    <row r="394" s="20" customFormat="1" ht="15.75" customHeight="1"/>
    <row r="395" s="20" customFormat="1" ht="15.75" customHeight="1"/>
    <row r="396" s="20" customFormat="1" ht="15.75" customHeight="1"/>
    <row r="397" s="20" customFormat="1" ht="15.75" customHeight="1"/>
    <row r="398" s="20" customFormat="1" ht="15.75" customHeight="1"/>
    <row r="399" s="20" customFormat="1" ht="15.75" customHeight="1"/>
    <row r="400" s="20" customFormat="1" ht="15.75" customHeight="1"/>
    <row r="401" s="20" customFormat="1" ht="15.75" customHeight="1"/>
    <row r="402" s="20" customFormat="1" ht="15.75" customHeight="1"/>
    <row r="403" s="20" customFormat="1" ht="15.75" customHeight="1"/>
    <row r="404" s="20" customFormat="1" ht="15.75" customHeight="1"/>
    <row r="405" s="20" customFormat="1" ht="15.75" customHeight="1"/>
    <row r="406" s="20" customFormat="1" ht="15.75" customHeight="1"/>
    <row r="407" s="20" customFormat="1" ht="15.75" customHeight="1"/>
    <row r="408" s="20" customFormat="1" ht="15.75" customHeight="1"/>
    <row r="409" s="20" customFormat="1" ht="15.75" customHeight="1"/>
    <row r="410" s="20" customFormat="1" ht="15.75" customHeight="1"/>
    <row r="411" s="20" customFormat="1" ht="15.75" customHeight="1"/>
    <row r="412" s="20" customFormat="1" ht="15.75" customHeight="1"/>
    <row r="413" s="20" customFormat="1" ht="15.75" customHeight="1"/>
    <row r="414" s="20" customFormat="1" ht="15.75" customHeight="1"/>
    <row r="415" s="20" customFormat="1" ht="15.75" customHeight="1"/>
    <row r="416" s="20" customFormat="1" ht="15.75" customHeight="1"/>
    <row r="417" s="20" customFormat="1" ht="15.75" customHeight="1"/>
    <row r="418" s="20" customFormat="1" ht="15.75" customHeight="1"/>
    <row r="419" s="20" customFormat="1" ht="15.75" customHeight="1"/>
    <row r="420" s="20" customFormat="1" ht="15.75" customHeight="1"/>
    <row r="421" s="20" customFormat="1" ht="15.75" customHeight="1"/>
    <row r="422" s="20" customFormat="1" ht="15.75" customHeight="1"/>
    <row r="423" s="20" customFormat="1" ht="15.75" customHeight="1"/>
    <row r="424" s="20" customFormat="1" ht="15.75" customHeight="1"/>
    <row r="425" s="20" customFormat="1" ht="15.75" customHeight="1"/>
    <row r="426" s="20" customFormat="1" ht="15.75" customHeight="1"/>
    <row r="427" s="20" customFormat="1" ht="15.75" customHeight="1"/>
    <row r="428" s="20" customFormat="1" ht="15.75" customHeight="1"/>
    <row r="429" s="20" customFormat="1" ht="15.75" customHeight="1"/>
    <row r="430" s="20" customFormat="1" ht="15.75" customHeight="1"/>
    <row r="431" s="20" customFormat="1" ht="15.75" customHeight="1"/>
    <row r="432" s="20" customFormat="1" ht="15.75" customHeight="1"/>
    <row r="433" s="20" customFormat="1" ht="15.75" customHeight="1"/>
    <row r="434" s="20" customFormat="1" ht="15.75" customHeight="1"/>
    <row r="435" s="20" customFormat="1" ht="15.75" customHeight="1"/>
    <row r="436" s="20" customFormat="1" ht="15.75" customHeight="1"/>
    <row r="437" s="20" customFormat="1" ht="15.75" customHeight="1"/>
    <row r="438" s="20" customFormat="1" ht="15.75" customHeight="1"/>
    <row r="439" s="20" customFormat="1" ht="15.75" customHeight="1"/>
    <row r="440" s="20" customFormat="1" ht="15.75" customHeight="1"/>
    <row r="441" s="20" customFormat="1" ht="15.75" customHeight="1"/>
    <row r="442" s="20" customFormat="1" ht="15.75" customHeight="1"/>
    <row r="443" s="20" customFormat="1" ht="15.75" customHeight="1"/>
    <row r="444" s="20" customFormat="1" ht="15.75" customHeight="1"/>
    <row r="445" s="20" customFormat="1" ht="15.75" customHeight="1"/>
    <row r="446" s="20" customFormat="1" ht="15.75" customHeight="1"/>
    <row r="447" s="20" customFormat="1" ht="15.75" customHeight="1"/>
    <row r="448" s="20" customFormat="1" ht="15.75" customHeight="1"/>
    <row r="449" s="20" customFormat="1" ht="15.75" customHeight="1"/>
    <row r="450" s="20" customFormat="1" ht="15.75" customHeight="1"/>
    <row r="451" s="20" customFormat="1" ht="15.75" customHeight="1"/>
    <row r="452" s="20" customFormat="1" ht="15.75" customHeight="1"/>
    <row r="453" s="20" customFormat="1" ht="15.75" customHeight="1"/>
    <row r="454" s="20" customFormat="1" ht="15.75" customHeight="1"/>
    <row r="455" s="20" customFormat="1" ht="15.75" customHeight="1"/>
    <row r="456" s="20" customFormat="1" ht="15.75" customHeight="1"/>
    <row r="457" s="20" customFormat="1" ht="15.75" customHeight="1"/>
    <row r="458" s="20" customFormat="1" ht="15.75" customHeight="1"/>
    <row r="459" s="20" customFormat="1" ht="15.75" customHeight="1"/>
    <row r="460" s="20" customFormat="1" ht="15.75" customHeight="1"/>
    <row r="461" s="20" customFormat="1" ht="15.75" customHeight="1"/>
    <row r="462" s="20" customFormat="1" ht="15.75" customHeight="1"/>
    <row r="463" s="20" customFormat="1" ht="15.75" customHeight="1"/>
    <row r="464" s="20" customFormat="1" ht="15.75" customHeight="1"/>
    <row r="465" s="20" customFormat="1" ht="15.75" customHeight="1"/>
    <row r="466" s="20" customFormat="1" ht="15.75" customHeight="1"/>
    <row r="467" s="20" customFormat="1" ht="15.75" customHeight="1"/>
    <row r="468" s="20" customFormat="1" ht="15.75" customHeight="1"/>
    <row r="469" s="20" customFormat="1" ht="15.75" customHeight="1"/>
    <row r="470" s="20" customFormat="1" ht="15.75" customHeight="1"/>
    <row r="471" s="20" customFormat="1" ht="15.75" customHeight="1"/>
    <row r="472" s="20" customFormat="1" ht="15.75" customHeight="1"/>
    <row r="473" s="20" customFormat="1" ht="15.75" customHeight="1"/>
    <row r="474" s="20" customFormat="1" ht="15.75" customHeight="1"/>
    <row r="475" s="20" customFormat="1" ht="15.75" customHeight="1"/>
    <row r="476" s="20" customFormat="1" ht="15.75" customHeight="1"/>
    <row r="477" s="20" customFormat="1" ht="15.75" customHeight="1"/>
    <row r="478" s="20" customFormat="1" ht="15.75" customHeight="1"/>
    <row r="479" s="20" customFormat="1" ht="15.75" customHeight="1"/>
    <row r="480" s="20" customFormat="1" ht="15.75" customHeight="1"/>
    <row r="481" s="20" customFormat="1" ht="15.75" customHeight="1"/>
    <row r="482" s="20" customFormat="1" ht="15.75" customHeight="1"/>
    <row r="483" s="20" customFormat="1" ht="15.75" customHeight="1"/>
    <row r="484" s="20" customFormat="1" ht="15.75" customHeight="1"/>
    <row r="485" s="20" customFormat="1" ht="15.75" customHeight="1"/>
    <row r="486" s="20" customFormat="1" ht="15.75" customHeight="1"/>
    <row r="487" s="20" customFormat="1" ht="15.75" customHeight="1"/>
    <row r="488" s="20" customFormat="1" ht="15.75" customHeight="1"/>
    <row r="489" s="20" customFormat="1" ht="15.75" customHeight="1"/>
    <row r="490" s="20" customFormat="1" ht="15.75" customHeight="1"/>
    <row r="491" s="20" customFormat="1" ht="15.75" customHeight="1"/>
    <row r="492" s="20" customFormat="1" ht="15.75" customHeight="1"/>
    <row r="493" s="20" customFormat="1" ht="15.75" customHeight="1"/>
    <row r="494" s="20" customFormat="1" ht="15.75" customHeight="1"/>
    <row r="495" s="20" customFormat="1" ht="15.75" customHeight="1"/>
    <row r="496" s="20" customFormat="1" ht="15.75" customHeight="1"/>
    <row r="497" s="20" customFormat="1" ht="15.75" customHeight="1"/>
    <row r="498" s="20" customFormat="1" ht="15.75" customHeight="1"/>
    <row r="499" s="20" customFormat="1" ht="15.75" customHeight="1"/>
    <row r="500" s="20" customFormat="1" ht="15.75" customHeight="1"/>
    <row r="501" s="20" customFormat="1" ht="15.75" customHeight="1"/>
    <row r="502" s="20" customFormat="1" ht="15.75" customHeight="1"/>
    <row r="503" s="20" customFormat="1" ht="15.75" customHeight="1"/>
    <row r="504" s="20" customFormat="1" ht="15.75" customHeight="1"/>
    <row r="505" s="20" customFormat="1" ht="15.75" customHeight="1"/>
    <row r="506" s="20" customFormat="1" ht="15.75" customHeight="1"/>
    <row r="507" s="20" customFormat="1" ht="15.75" customHeight="1"/>
    <row r="508" s="20" customFormat="1" ht="15.75" customHeight="1"/>
    <row r="509" s="20" customFormat="1" ht="15.75" customHeight="1"/>
    <row r="510" s="20" customFormat="1" ht="15.75" customHeight="1"/>
    <row r="511" s="20" customFormat="1" ht="15.75" customHeight="1"/>
    <row r="512" s="20" customFormat="1" ht="15.75" customHeight="1"/>
    <row r="513" s="20" customFormat="1" ht="15.75" customHeight="1"/>
    <row r="514" s="20" customFormat="1" ht="15.75" customHeight="1"/>
    <row r="515" s="20" customFormat="1" ht="15.75" customHeight="1"/>
    <row r="516" s="20" customFormat="1" ht="15.75" customHeight="1"/>
    <row r="517" s="20" customFormat="1" ht="15.75" customHeight="1"/>
    <row r="518" s="20" customFormat="1" ht="15.75" customHeight="1"/>
    <row r="519" s="20" customFormat="1" ht="15.75" customHeight="1"/>
    <row r="520" s="20" customFormat="1" ht="15.75" customHeight="1"/>
    <row r="521" s="20" customFormat="1" ht="15.75" customHeight="1"/>
    <row r="522" s="20" customFormat="1" ht="15.75" customHeight="1"/>
    <row r="523" s="20" customFormat="1" ht="15.75" customHeight="1"/>
    <row r="524" s="20" customFormat="1" ht="15.75" customHeight="1"/>
    <row r="525" s="20" customFormat="1" ht="15.75" customHeight="1"/>
    <row r="526" s="20" customFormat="1" ht="15.75" customHeight="1"/>
    <row r="527" s="20" customFormat="1" ht="15.75" customHeight="1"/>
    <row r="528" s="20" customFormat="1" ht="15.75" customHeight="1"/>
    <row r="529" s="20" customFormat="1" ht="15.75" customHeight="1"/>
    <row r="530" s="20" customFormat="1" ht="15.75" customHeight="1"/>
    <row r="531" s="20" customFormat="1" ht="15.75" customHeight="1"/>
    <row r="532" s="20" customFormat="1" ht="15.75" customHeight="1"/>
    <row r="533" s="20" customFormat="1" ht="15.75" customHeight="1"/>
    <row r="534" s="20" customFormat="1" ht="15.75" customHeight="1"/>
    <row r="535" s="20" customFormat="1" ht="15.75" customHeight="1"/>
    <row r="536" s="20" customFormat="1" ht="15.75" customHeight="1"/>
    <row r="537" s="20" customFormat="1" ht="15.75" customHeight="1"/>
    <row r="538" s="20" customFormat="1" ht="15.75" customHeight="1"/>
    <row r="539" s="20" customFormat="1" ht="15.75" customHeight="1"/>
    <row r="540" s="20" customFormat="1" ht="15.75" customHeight="1"/>
    <row r="541" s="20" customFormat="1" ht="15.75" customHeight="1"/>
    <row r="542" s="20" customFormat="1" ht="15.75" customHeight="1"/>
    <row r="543" s="20" customFormat="1" ht="15.75" customHeight="1"/>
    <row r="544" s="20" customFormat="1" ht="15.75" customHeight="1"/>
    <row r="545" s="20" customFormat="1" ht="15.75" customHeight="1"/>
    <row r="546" s="20" customFormat="1" ht="15.75" customHeight="1"/>
    <row r="547" s="20" customFormat="1" ht="15.75" customHeight="1"/>
    <row r="548" s="20" customFormat="1" ht="15.75" customHeight="1"/>
    <row r="549" s="20" customFormat="1" ht="15.75" customHeight="1"/>
    <row r="550" s="20" customFormat="1" ht="15.75" customHeight="1"/>
    <row r="551" s="20" customFormat="1" ht="15.75" customHeight="1"/>
    <row r="552" s="20" customFormat="1" ht="15.75" customHeight="1"/>
    <row r="553" s="20" customFormat="1" ht="15.75" customHeight="1"/>
    <row r="554" s="20" customFormat="1" ht="15.75" customHeight="1"/>
    <row r="555" s="20" customFormat="1" ht="15.75" customHeight="1"/>
    <row r="556" s="20" customFormat="1" ht="15.75" customHeight="1"/>
    <row r="557" s="20" customFormat="1" ht="15.75" customHeight="1"/>
    <row r="558" s="20" customFormat="1" ht="15.75" customHeight="1"/>
    <row r="559" s="20" customFormat="1" ht="15.75" customHeight="1"/>
    <row r="560" s="20" customFormat="1" ht="15.75" customHeight="1"/>
    <row r="561" s="20" customFormat="1" ht="15.75" customHeight="1"/>
    <row r="562" s="20" customFormat="1" ht="15.75" customHeight="1"/>
    <row r="563" s="20" customFormat="1" ht="15.75" customHeight="1"/>
    <row r="564" s="20" customFormat="1" ht="15.75" customHeight="1"/>
    <row r="565" s="20" customFormat="1" ht="15.75" customHeight="1"/>
    <row r="566" s="20" customFormat="1" ht="15.75" customHeight="1"/>
    <row r="567" s="20" customFormat="1" ht="15.75" customHeight="1"/>
    <row r="568" s="20" customFormat="1" ht="15.75" customHeight="1"/>
    <row r="569" s="20" customFormat="1" ht="15.75" customHeight="1"/>
    <row r="570" s="20" customFormat="1" ht="15.75" customHeight="1"/>
    <row r="571" s="20" customFormat="1" ht="15.75" customHeight="1"/>
    <row r="572" s="20" customFormat="1" ht="15.75" customHeight="1"/>
    <row r="573" s="20" customFormat="1" ht="15.75" customHeight="1"/>
    <row r="574" s="20" customFormat="1" ht="15.75" customHeight="1"/>
    <row r="575" s="20" customFormat="1" ht="15.75" customHeight="1"/>
    <row r="576" s="20" customFormat="1" ht="15.75" customHeight="1"/>
    <row r="577" s="20" customFormat="1" ht="15.75" customHeight="1"/>
    <row r="578" s="20" customFormat="1" ht="15.75" customHeight="1"/>
    <row r="579" s="20" customFormat="1" ht="15.75" customHeight="1"/>
    <row r="580" s="20" customFormat="1" ht="15.75" customHeight="1"/>
    <row r="581" s="20" customFormat="1" ht="15.75" customHeight="1"/>
    <row r="582" s="20" customFormat="1" ht="15.75" customHeight="1"/>
    <row r="583" s="20" customFormat="1" ht="15.75" customHeight="1"/>
    <row r="584" s="20" customFormat="1" ht="15.75" customHeight="1"/>
    <row r="585" s="20" customFormat="1" ht="15.75" customHeight="1"/>
    <row r="586" s="20" customFormat="1" ht="15.75" customHeight="1"/>
    <row r="587" s="20" customFormat="1" ht="15.75" customHeight="1"/>
    <row r="588" s="20" customFormat="1" ht="15.75" customHeight="1"/>
    <row r="589" s="20" customFormat="1" ht="15.75" customHeight="1"/>
    <row r="590" s="20" customFormat="1" ht="15.75" customHeight="1"/>
    <row r="591" s="20" customFormat="1" ht="15.75" customHeight="1"/>
    <row r="592" s="20" customFormat="1" ht="15.75" customHeight="1"/>
    <row r="593" s="20" customFormat="1" ht="15.75" customHeight="1"/>
    <row r="594" s="20" customFormat="1" ht="15.75" customHeight="1"/>
    <row r="595" s="20" customFormat="1" ht="15.75" customHeight="1"/>
    <row r="596" s="20" customFormat="1" ht="15.75" customHeight="1"/>
    <row r="597" s="20" customFormat="1" ht="15.75" customHeight="1"/>
    <row r="598" s="20" customFormat="1" ht="15.75" customHeight="1"/>
    <row r="599" s="20" customFormat="1" ht="15.75" customHeight="1"/>
    <row r="600" s="20" customFormat="1" ht="15.75" customHeight="1"/>
    <row r="601" s="20" customFormat="1" ht="15.75" customHeight="1"/>
    <row r="602" s="20" customFormat="1" ht="15.75" customHeight="1"/>
    <row r="603" s="20" customFormat="1" ht="15.75" customHeight="1"/>
    <row r="604" s="20" customFormat="1" ht="15.75" customHeight="1"/>
    <row r="605" s="20" customFormat="1" ht="15.75" customHeight="1"/>
    <row r="606" s="20" customFormat="1" ht="15.75" customHeight="1"/>
    <row r="607" s="20" customFormat="1" ht="15.75" customHeight="1"/>
    <row r="608" s="20" customFormat="1" ht="15.75" customHeight="1"/>
    <row r="609" s="20" customFormat="1" ht="15.75" customHeight="1"/>
    <row r="610" s="20" customFormat="1" ht="15.75" customHeight="1"/>
    <row r="611" s="20" customFormat="1" ht="15.75" customHeight="1"/>
    <row r="612" s="20" customFormat="1" ht="15.75" customHeight="1"/>
    <row r="613" s="20" customFormat="1" ht="15.75" customHeight="1"/>
    <row r="614" s="20" customFormat="1" ht="15.75" customHeight="1"/>
    <row r="615" s="20" customFormat="1" ht="15.75" customHeight="1"/>
    <row r="616" s="20" customFormat="1" ht="15.75" customHeight="1"/>
    <row r="617" s="20" customFormat="1" ht="15.75" customHeight="1"/>
    <row r="618" s="20" customFormat="1" ht="15.75" customHeight="1"/>
    <row r="619" s="20" customFormat="1" ht="15.75" customHeight="1"/>
    <row r="620" s="20" customFormat="1" ht="15.75" customHeight="1"/>
    <row r="621" s="20" customFormat="1" ht="15.75" customHeight="1"/>
    <row r="622" s="20" customFormat="1" ht="15.75" customHeight="1"/>
    <row r="623" s="20" customFormat="1" ht="15.75" customHeight="1"/>
    <row r="624" s="20" customFormat="1" ht="15.75" customHeight="1"/>
    <row r="625" s="20" customFormat="1" ht="15.75" customHeight="1"/>
    <row r="626" s="20" customFormat="1" ht="15.75" customHeight="1"/>
    <row r="627" s="20" customFormat="1" ht="15.75" customHeight="1"/>
    <row r="628" s="20" customFormat="1" ht="15.75" customHeight="1"/>
    <row r="629" s="20" customFormat="1" ht="15.75" customHeight="1"/>
    <row r="630" s="20" customFormat="1" ht="15.75" customHeight="1"/>
    <row r="631" s="20" customFormat="1" ht="15.75" customHeight="1"/>
    <row r="632" s="20" customFormat="1" ht="15.75" customHeight="1"/>
    <row r="633" s="20" customFormat="1" ht="15.75" customHeight="1"/>
    <row r="634" s="20" customFormat="1" ht="15.75" customHeight="1"/>
    <row r="635" s="20" customFormat="1" ht="15.75" customHeight="1"/>
    <row r="636" s="20" customFormat="1" ht="15.75" customHeight="1"/>
    <row r="637" s="20" customFormat="1" ht="15.75" customHeight="1"/>
    <row r="638" s="20" customFormat="1" ht="15.75" customHeight="1"/>
    <row r="639" s="20" customFormat="1" ht="15.75" customHeight="1"/>
    <row r="640" s="20" customFormat="1" ht="15.75" customHeight="1"/>
    <row r="641" s="20" customFormat="1" ht="15.75" customHeight="1"/>
    <row r="642" s="20" customFormat="1" ht="15.75" customHeight="1"/>
    <row r="643" s="20" customFormat="1" ht="15.75" customHeight="1"/>
    <row r="644" s="20" customFormat="1" ht="15.75" customHeight="1"/>
    <row r="645" s="20" customFormat="1" ht="15.75" customHeight="1"/>
    <row r="646" s="20" customFormat="1" ht="15.75" customHeight="1"/>
    <row r="647" s="20" customFormat="1" ht="15.75" customHeight="1"/>
    <row r="648" s="20" customFormat="1" ht="15.75" customHeight="1"/>
    <row r="649" s="20" customFormat="1" ht="15.75" customHeight="1"/>
    <row r="650" s="20" customFormat="1" ht="15.75" customHeight="1"/>
    <row r="651" s="20" customFormat="1" ht="15.75" customHeight="1"/>
    <row r="652" s="20" customFormat="1" ht="15.75" customHeight="1"/>
    <row r="653" s="20" customFormat="1" ht="15.75" customHeight="1"/>
    <row r="654" s="20" customFormat="1" ht="15.75" customHeight="1"/>
    <row r="655" s="20" customFormat="1" ht="15.75" customHeight="1"/>
    <row r="656" s="20" customFormat="1" ht="15.75" customHeight="1"/>
    <row r="657" s="20" customFormat="1" ht="15.75" customHeight="1"/>
    <row r="658" s="20" customFormat="1" ht="15.75" customHeight="1"/>
    <row r="659" s="20" customFormat="1" ht="15.75" customHeight="1"/>
    <row r="660" s="20" customFormat="1" ht="15.75" customHeight="1"/>
    <row r="661" s="20" customFormat="1" ht="15.75" customHeight="1"/>
    <row r="662" s="20" customFormat="1" ht="15.75" customHeight="1"/>
    <row r="663" s="20" customFormat="1" ht="15.75" customHeight="1"/>
    <row r="664" s="20" customFormat="1" ht="15.75" customHeight="1"/>
    <row r="665" s="20" customFormat="1" ht="15.75" customHeight="1"/>
    <row r="666" s="20" customFormat="1" ht="15.75" customHeight="1"/>
    <row r="667" s="20" customFormat="1" ht="15.75" customHeight="1"/>
    <row r="668" s="20" customFormat="1" ht="15.75" customHeight="1"/>
    <row r="669" s="20" customFormat="1" ht="15.75" customHeight="1"/>
    <row r="670" s="20" customFormat="1" ht="15.75" customHeight="1"/>
    <row r="671" s="20" customFormat="1" ht="15.75" customHeight="1"/>
    <row r="672" s="20" customFormat="1" ht="15.75" customHeight="1"/>
    <row r="673" s="20" customFormat="1" ht="15.75" customHeight="1"/>
    <row r="674" s="20" customFormat="1" ht="15.75" customHeight="1"/>
    <row r="675" s="20" customFormat="1" ht="15.75" customHeight="1"/>
    <row r="676" s="20" customFormat="1" ht="15.75" customHeight="1"/>
    <row r="677" s="20" customFormat="1" ht="15.75" customHeight="1"/>
    <row r="678" s="20" customFormat="1" ht="15.75" customHeight="1"/>
    <row r="679" s="20" customFormat="1" ht="15.75" customHeight="1"/>
    <row r="680" s="20" customFormat="1" ht="15.75" customHeight="1"/>
    <row r="681" s="20" customFormat="1" ht="15.75" customHeight="1"/>
    <row r="682" s="20" customFormat="1" ht="15.75" customHeight="1"/>
    <row r="683" s="20" customFormat="1" ht="15.75" customHeight="1"/>
    <row r="684" s="20" customFormat="1" ht="15.75" customHeight="1"/>
    <row r="685" s="20" customFormat="1" ht="15.75" customHeight="1"/>
    <row r="686" s="20" customFormat="1" ht="15.75" customHeight="1"/>
    <row r="687" s="20" customFormat="1" ht="15.75" customHeight="1"/>
    <row r="688" s="20" customFormat="1" ht="15.75" customHeight="1"/>
    <row r="689" s="20" customFormat="1" ht="15.75" customHeight="1"/>
    <row r="690" s="20" customFormat="1" ht="15.75" customHeight="1"/>
    <row r="691" s="20" customFormat="1" ht="15.75" customHeight="1"/>
    <row r="692" s="20" customFormat="1" ht="15.75" customHeight="1"/>
    <row r="693" s="20" customFormat="1" ht="15.75" customHeight="1"/>
    <row r="694" s="20" customFormat="1" ht="15.75" customHeight="1"/>
    <row r="695" s="20" customFormat="1" ht="15.75" customHeight="1"/>
    <row r="696" s="20" customFormat="1" ht="15.75" customHeight="1"/>
    <row r="697" s="20" customFormat="1" ht="15.75" customHeight="1"/>
    <row r="698" s="20" customFormat="1" ht="15.75" customHeight="1"/>
    <row r="699" s="20" customFormat="1" ht="15.75" customHeight="1"/>
    <row r="700" s="20" customFormat="1" ht="15.75" customHeight="1"/>
    <row r="701" s="20" customFormat="1" ht="15.75" customHeight="1"/>
    <row r="702" s="20" customFormat="1" ht="15.75" customHeight="1"/>
    <row r="703" s="20" customFormat="1" ht="15.75" customHeight="1"/>
    <row r="704" s="20" customFormat="1" ht="15.75" customHeight="1"/>
    <row r="705" s="20" customFormat="1" ht="15.75" customHeight="1"/>
    <row r="706" s="20" customFormat="1" ht="15.75" customHeight="1"/>
    <row r="707" s="20" customFormat="1" ht="15.75" customHeight="1"/>
    <row r="708" s="20" customFormat="1" ht="15.75" customHeight="1"/>
    <row r="709" s="20" customFormat="1" ht="15.75" customHeight="1"/>
    <row r="710" s="20" customFormat="1" ht="15.75" customHeight="1"/>
    <row r="711" s="20" customFormat="1" ht="15.75" customHeight="1"/>
    <row r="712" s="20" customFormat="1" ht="15.75" customHeight="1"/>
    <row r="713" s="20" customFormat="1" ht="15.75" customHeight="1"/>
    <row r="714" s="20" customFormat="1" ht="15.75" customHeight="1"/>
    <row r="715" s="20" customFormat="1" ht="15.75" customHeight="1"/>
    <row r="716" s="20" customFormat="1" ht="15.75" customHeight="1"/>
    <row r="717" s="20" customFormat="1" ht="15.75" customHeight="1"/>
    <row r="718" s="20" customFormat="1" ht="15.75" customHeight="1"/>
    <row r="719" s="20" customFormat="1" ht="15.75" customHeight="1"/>
    <row r="720" s="20" customFormat="1" ht="15.75" customHeight="1"/>
    <row r="721" s="20" customFormat="1" ht="15.75" customHeight="1"/>
    <row r="722" s="20" customFormat="1" ht="15.75" customHeight="1"/>
    <row r="723" s="20" customFormat="1" ht="15.75" customHeight="1"/>
    <row r="724" s="20" customFormat="1" ht="15.75" customHeight="1"/>
    <row r="725" s="20" customFormat="1" ht="15.75" customHeight="1"/>
    <row r="726" s="20" customFormat="1" ht="15.75" customHeight="1"/>
    <row r="727" s="20" customFormat="1" ht="15.75" customHeight="1"/>
    <row r="728" s="20" customFormat="1" ht="15.75" customHeight="1"/>
    <row r="729" s="20" customFormat="1" ht="15.75" customHeight="1"/>
    <row r="730" s="20" customFormat="1" ht="15.75" customHeight="1"/>
    <row r="731" s="20" customFormat="1" ht="15.75" customHeight="1"/>
    <row r="732" s="20" customFormat="1" ht="15.75" customHeight="1"/>
    <row r="733" s="20" customFormat="1" ht="15.75" customHeight="1"/>
    <row r="734" s="20" customFormat="1" ht="15.75" customHeight="1"/>
    <row r="735" s="20" customFormat="1" ht="15.75" customHeight="1"/>
    <row r="736" s="20" customFormat="1" ht="15.75" customHeight="1"/>
    <row r="737" s="20" customFormat="1" ht="15.75" customHeight="1"/>
    <row r="738" s="20" customFormat="1" ht="15.75" customHeight="1"/>
    <row r="739" s="20" customFormat="1" ht="15.75" customHeight="1"/>
    <row r="740" s="20" customFormat="1" ht="15.75" customHeight="1"/>
    <row r="741" s="20" customFormat="1" ht="15.75" customHeight="1"/>
    <row r="742" s="20" customFormat="1" ht="15.75" customHeight="1"/>
    <row r="743" s="20" customFormat="1" ht="15.75" customHeight="1"/>
    <row r="744" s="20" customFormat="1" ht="15.75" customHeight="1"/>
    <row r="745" s="20" customFormat="1" ht="15.75" customHeight="1"/>
    <row r="746" s="20" customFormat="1" ht="15.75" customHeight="1"/>
    <row r="747" s="20" customFormat="1" ht="15.75" customHeight="1"/>
    <row r="748" s="20" customFormat="1" ht="15.75" customHeight="1"/>
    <row r="749" s="20" customFormat="1" ht="15.75" customHeight="1"/>
    <row r="750" s="20" customFormat="1" ht="15.75" customHeight="1"/>
    <row r="751" s="20" customFormat="1" ht="15.75" customHeight="1"/>
    <row r="752" s="20" customFormat="1" ht="15.75" customHeight="1"/>
    <row r="753" s="20" customFormat="1" ht="15.75" customHeight="1"/>
    <row r="754" s="20" customFormat="1" ht="15.75" customHeight="1"/>
    <row r="755" s="20" customFormat="1" ht="15.75" customHeight="1"/>
    <row r="756" s="20" customFormat="1" ht="15.75" customHeight="1"/>
    <row r="757" s="20" customFormat="1" ht="15.75" customHeight="1"/>
    <row r="758" s="20" customFormat="1" ht="15.75" customHeight="1"/>
    <row r="759" s="20" customFormat="1" ht="15.75" customHeight="1"/>
    <row r="760" s="20" customFormat="1" ht="15.75" customHeight="1"/>
    <row r="761" s="20" customFormat="1" ht="15.75" customHeight="1"/>
    <row r="762" s="20" customFormat="1" ht="15.75" customHeight="1"/>
    <row r="763" s="20" customFormat="1" ht="15.75" customHeight="1"/>
    <row r="764" s="20" customFormat="1" ht="15.75" customHeight="1"/>
    <row r="765" s="20" customFormat="1" ht="15.75" customHeight="1"/>
    <row r="766" s="20" customFormat="1" ht="15.75" customHeight="1"/>
    <row r="767" s="20" customFormat="1" ht="15.75" customHeight="1"/>
    <row r="768" s="20" customFormat="1" ht="15.75" customHeight="1"/>
    <row r="769" s="20" customFormat="1" ht="15.75" customHeight="1"/>
    <row r="770" s="20" customFormat="1" ht="15.75" customHeight="1"/>
    <row r="771" s="20" customFormat="1" ht="15.75" customHeight="1"/>
    <row r="772" s="20" customFormat="1" ht="15.75" customHeight="1"/>
    <row r="773" s="20" customFormat="1" ht="15.75" customHeight="1"/>
    <row r="774" s="20" customFormat="1" ht="15.75" customHeight="1"/>
    <row r="775" s="20" customFormat="1" ht="15.75" customHeight="1"/>
    <row r="776" s="20" customFormat="1" ht="15.75" customHeight="1"/>
    <row r="777" s="20" customFormat="1" ht="15.75" customHeight="1"/>
    <row r="778" s="20" customFormat="1" ht="15.75" customHeight="1"/>
    <row r="779" s="20" customFormat="1" ht="15.75" customHeight="1"/>
    <row r="780" s="20" customFormat="1" ht="15.75" customHeight="1"/>
    <row r="781" s="20" customFormat="1" ht="15.75" customHeight="1"/>
    <row r="782" s="20" customFormat="1" ht="15.75" customHeight="1"/>
    <row r="783" s="20" customFormat="1" ht="15.75" customHeight="1"/>
    <row r="784" s="20" customFormat="1" ht="15.75" customHeight="1"/>
    <row r="785" s="20" customFormat="1" ht="15.75" customHeight="1"/>
    <row r="786" s="20" customFormat="1" ht="15.75" customHeight="1"/>
    <row r="787" s="20" customFormat="1" ht="15.75" customHeight="1"/>
    <row r="788" s="20" customFormat="1" ht="15.75" customHeight="1"/>
    <row r="789" s="20" customFormat="1" ht="15.75" customHeight="1"/>
    <row r="790" s="20" customFormat="1" ht="15.75" customHeight="1"/>
    <row r="791" s="20" customFormat="1" ht="15.75" customHeight="1"/>
    <row r="792" s="20" customFormat="1" ht="15.75" customHeight="1"/>
    <row r="793" s="20" customFormat="1" ht="15.75" customHeight="1"/>
    <row r="794" s="20" customFormat="1" ht="15.75" customHeight="1"/>
    <row r="795" s="20" customFormat="1" ht="15.75" customHeight="1"/>
    <row r="796" s="20" customFormat="1" ht="15.75" customHeight="1"/>
    <row r="797" s="20" customFormat="1" ht="15.75" customHeight="1"/>
    <row r="798" s="20" customFormat="1" ht="15.75" customHeight="1"/>
    <row r="799" s="20" customFormat="1" ht="15.75" customHeight="1"/>
    <row r="800" s="20" customFormat="1" ht="15.75" customHeight="1"/>
    <row r="801" s="20" customFormat="1" ht="15.75" customHeight="1"/>
    <row r="802" s="20" customFormat="1" ht="15.75" customHeight="1"/>
    <row r="803" s="20" customFormat="1" ht="15.75" customHeight="1"/>
    <row r="804" s="20" customFormat="1" ht="15.75" customHeight="1"/>
    <row r="805" s="20" customFormat="1" ht="15.75" customHeight="1"/>
    <row r="806" s="20" customFormat="1" ht="15.75" customHeight="1"/>
    <row r="807" s="20" customFormat="1" ht="15.75" customHeight="1"/>
    <row r="808" s="20" customFormat="1" ht="15.75" customHeight="1"/>
    <row r="809" s="20" customFormat="1" ht="15.75" customHeight="1"/>
    <row r="810" s="20" customFormat="1" ht="15.75" customHeight="1"/>
    <row r="811" s="20" customFormat="1" ht="15.75" customHeight="1"/>
    <row r="812" s="20" customFormat="1" ht="15.75" customHeight="1"/>
    <row r="813" s="20" customFormat="1" ht="15.75" customHeight="1"/>
    <row r="814" s="20" customFormat="1" ht="15.75" customHeight="1"/>
    <row r="815" s="20" customFormat="1" ht="15.75" customHeight="1"/>
    <row r="816" s="20" customFormat="1" ht="15.75" customHeight="1"/>
    <row r="817" s="20" customFormat="1" ht="15.75" customHeight="1"/>
    <row r="818" s="20" customFormat="1" ht="15.75" customHeight="1"/>
    <row r="819" s="20" customFormat="1" ht="15.75" customHeight="1"/>
    <row r="820" s="20" customFormat="1" ht="15.75" customHeight="1"/>
    <row r="821" s="20" customFormat="1" ht="15.75" customHeight="1"/>
    <row r="822" s="20" customFormat="1" ht="15.75" customHeight="1"/>
    <row r="823" s="20" customFormat="1" ht="15.75" customHeight="1"/>
    <row r="824" s="20" customFormat="1" ht="15.75" customHeight="1"/>
    <row r="825" s="20" customFormat="1" ht="15.75" customHeight="1"/>
    <row r="826" s="20" customFormat="1" ht="15.75" customHeight="1"/>
    <row r="827" s="20" customFormat="1" ht="15.75" customHeight="1"/>
    <row r="828" s="20" customFormat="1" ht="15.75" customHeight="1"/>
    <row r="829" s="20" customFormat="1" ht="15.75" customHeight="1"/>
    <row r="830" s="20" customFormat="1" ht="15.75" customHeight="1"/>
    <row r="831" s="20" customFormat="1" ht="15.75" customHeight="1"/>
    <row r="832" s="20" customFormat="1" ht="15.75" customHeight="1"/>
    <row r="833" s="20" customFormat="1" ht="15.75" customHeight="1"/>
    <row r="834" s="20" customFormat="1" ht="15.75" customHeight="1"/>
    <row r="835" s="20" customFormat="1" ht="15.75" customHeight="1"/>
    <row r="836" s="20" customFormat="1" ht="15.75" customHeight="1"/>
    <row r="837" s="20" customFormat="1" ht="15.75" customHeight="1"/>
    <row r="838" s="20" customFormat="1" ht="15.75" customHeight="1"/>
    <row r="839" s="20" customFormat="1" ht="15.75" customHeight="1"/>
    <row r="840" s="20" customFormat="1" ht="15.75" customHeight="1"/>
    <row r="841" s="20" customFormat="1" ht="15.75" customHeight="1"/>
    <row r="842" s="20" customFormat="1" ht="15.75" customHeight="1"/>
    <row r="843" s="20" customFormat="1" ht="15.75" customHeight="1"/>
    <row r="844" s="20" customFormat="1" ht="15.75" customHeight="1"/>
    <row r="845" s="20" customFormat="1" ht="15.75" customHeight="1"/>
    <row r="846" s="20" customFormat="1" ht="15.75" customHeight="1"/>
    <row r="847" s="20" customFormat="1" ht="15.75" customHeight="1"/>
    <row r="848" s="20" customFormat="1" ht="15.75" customHeight="1"/>
    <row r="849" s="20" customFormat="1" ht="15.75" customHeight="1"/>
    <row r="850" s="20" customFormat="1" ht="15.75" customHeight="1"/>
    <row r="851" s="20" customFormat="1" ht="15.75" customHeight="1"/>
    <row r="852" s="20" customFormat="1" ht="15.75" customHeight="1"/>
    <row r="853" s="20" customFormat="1" ht="15.75" customHeight="1"/>
    <row r="854" s="20" customFormat="1" ht="15.75" customHeight="1"/>
    <row r="855" s="20" customFormat="1" ht="15.75" customHeight="1"/>
    <row r="856" s="20" customFormat="1" ht="15.75" customHeight="1"/>
    <row r="857" s="20" customFormat="1" ht="15.75" customHeight="1"/>
    <row r="858" s="20" customFormat="1" ht="15.75" customHeight="1"/>
    <row r="859" s="20" customFormat="1" ht="15.75" customHeight="1"/>
    <row r="860" s="20" customFormat="1" ht="15.75" customHeight="1"/>
    <row r="861" s="20" customFormat="1" ht="15.75" customHeight="1"/>
    <row r="862" s="20" customFormat="1" ht="15.75" customHeight="1"/>
    <row r="863" s="20" customFormat="1" ht="15.75" customHeight="1"/>
    <row r="864" s="20" customFormat="1" ht="15.75" customHeight="1"/>
    <row r="865" s="20" customFormat="1" ht="15.75" customHeight="1"/>
    <row r="866" s="20" customFormat="1" ht="15.75" customHeight="1"/>
    <row r="867" s="20" customFormat="1" ht="15.75" customHeight="1"/>
    <row r="868" s="20" customFormat="1" ht="15.75" customHeight="1"/>
    <row r="869" s="20" customFormat="1" ht="15.75" customHeight="1"/>
    <row r="870" s="20" customFormat="1" ht="15.75" customHeight="1"/>
    <row r="871" s="20" customFormat="1" ht="15.75" customHeight="1"/>
    <row r="872" s="20" customFormat="1" ht="15.75" customHeight="1"/>
    <row r="873" s="20" customFormat="1" ht="15.75" customHeight="1"/>
    <row r="874" s="20" customFormat="1" ht="15.75" customHeight="1"/>
    <row r="875" s="20" customFormat="1" ht="15.75" customHeight="1"/>
    <row r="876" s="20" customFormat="1" ht="15.75" customHeight="1"/>
    <row r="877" s="20" customFormat="1" ht="15.75" customHeight="1"/>
    <row r="878" s="20" customFormat="1" ht="15.75" customHeight="1"/>
    <row r="879" s="20" customFormat="1" ht="15.75" customHeight="1"/>
    <row r="880" s="20" customFormat="1" ht="15.75" customHeight="1"/>
    <row r="881" s="20" customFormat="1" ht="15.75" customHeight="1"/>
    <row r="882" s="20" customFormat="1" ht="15.75" customHeight="1"/>
    <row r="883" s="20" customFormat="1" ht="15.75" customHeight="1"/>
    <row r="884" s="20" customFormat="1" ht="15.75" customHeight="1"/>
    <row r="885" s="20" customFormat="1" ht="15.75" customHeight="1"/>
    <row r="886" s="20" customFormat="1" ht="15.75" customHeight="1"/>
    <row r="887" s="20" customFormat="1" ht="15.75" customHeight="1"/>
    <row r="888" s="20" customFormat="1" ht="15.75" customHeight="1"/>
    <row r="889" s="20" customFormat="1" ht="15.75" customHeight="1"/>
    <row r="890" s="20" customFormat="1" ht="15.75" customHeight="1"/>
    <row r="891" s="20" customFormat="1" ht="15.75" customHeight="1"/>
    <row r="892" s="20" customFormat="1" ht="15.75" customHeight="1"/>
    <row r="893" s="20" customFormat="1" ht="15.75" customHeight="1"/>
    <row r="894" s="20" customFormat="1" ht="15.75" customHeight="1"/>
    <row r="895" s="20" customFormat="1" ht="15.75" customHeight="1"/>
    <row r="896" s="20" customFormat="1" ht="15.75" customHeight="1"/>
    <row r="897" s="20" customFormat="1" ht="15.75" customHeight="1"/>
    <row r="898" s="20" customFormat="1" ht="15.75" customHeight="1"/>
    <row r="899" s="20" customFormat="1" ht="15.75" customHeight="1"/>
    <row r="900" s="20" customFormat="1" ht="15.75" customHeight="1"/>
    <row r="901" s="20" customFormat="1" ht="15.75" customHeight="1"/>
    <row r="902" s="20" customFormat="1" ht="15.75" customHeight="1"/>
    <row r="903" s="20" customFormat="1" ht="15.75" customHeight="1"/>
    <row r="904" s="20" customFormat="1" ht="15.75" customHeight="1"/>
    <row r="905" s="20" customFormat="1" ht="15.75" customHeight="1"/>
    <row r="906" s="20" customFormat="1" ht="15.75" customHeight="1"/>
    <row r="907" s="20" customFormat="1" ht="15.75" customHeight="1"/>
    <row r="908" s="20" customFormat="1" ht="15.75" customHeight="1"/>
    <row r="909" s="20" customFormat="1" ht="15.75" customHeight="1"/>
    <row r="910" s="20" customFormat="1" ht="15.75" customHeight="1"/>
    <row r="911" s="20" customFormat="1" ht="15.75" customHeight="1"/>
    <row r="912" s="20" customFormat="1" ht="15.75" customHeight="1"/>
    <row r="913" s="20" customFormat="1" ht="15.75" customHeight="1"/>
    <row r="914" s="20" customFormat="1" ht="15.75" customHeight="1"/>
    <row r="915" s="20" customFormat="1" ht="15.75" customHeight="1"/>
    <row r="916" s="20" customFormat="1" ht="15.75" customHeight="1"/>
    <row r="917" s="20" customFormat="1" ht="15.75" customHeight="1"/>
    <row r="918" s="20" customFormat="1" ht="15.75" customHeight="1"/>
    <row r="919" s="20" customFormat="1" ht="15.75" customHeight="1"/>
    <row r="920" s="20" customFormat="1" ht="15.75" customHeight="1"/>
    <row r="921" s="20" customFormat="1" ht="15.75" customHeight="1"/>
    <row r="922" s="20" customFormat="1" ht="15.75" customHeight="1"/>
    <row r="923" s="20" customFormat="1" ht="15.75" customHeight="1"/>
    <row r="924" s="20" customFormat="1" ht="15.75" customHeight="1"/>
    <row r="925" s="20" customFormat="1" ht="15.75" customHeight="1"/>
    <row r="926" s="20" customFormat="1" ht="15.75" customHeight="1"/>
    <row r="927" s="20" customFormat="1" ht="15.75" customHeight="1"/>
    <row r="928" s="20" customFormat="1" ht="15.75" customHeight="1"/>
    <row r="929" s="20" customFormat="1" ht="15.75" customHeight="1"/>
    <row r="930" s="20" customFormat="1" ht="15.75" customHeight="1"/>
    <row r="931" s="20" customFormat="1" ht="15.75" customHeight="1"/>
    <row r="932" s="20" customFormat="1" ht="15.75" customHeight="1"/>
    <row r="933" s="20" customFormat="1" ht="15.75" customHeight="1"/>
    <row r="934" s="20" customFormat="1" ht="15.75" customHeight="1"/>
    <row r="935" s="20" customFormat="1" ht="15.75" customHeight="1"/>
    <row r="936" s="20" customFormat="1" ht="15.75" customHeight="1"/>
    <row r="937" s="20" customFormat="1" ht="15.75" customHeight="1"/>
    <row r="938" s="20" customFormat="1" ht="15.75" customHeight="1"/>
    <row r="939" s="20" customFormat="1" ht="15.75" customHeight="1"/>
    <row r="940" s="20" customFormat="1" ht="15.75" customHeight="1"/>
    <row r="941" s="20" customFormat="1" ht="15.75" customHeight="1"/>
    <row r="942" s="20" customFormat="1" ht="15.75" customHeight="1"/>
    <row r="943" s="20" customFormat="1" ht="15.75" customHeight="1"/>
    <row r="944" s="20" customFormat="1" ht="15.75" customHeight="1"/>
    <row r="945" s="20" customFormat="1" ht="15.75" customHeight="1"/>
    <row r="946" s="20" customFormat="1" ht="15.75" customHeight="1"/>
    <row r="947" s="20" customFormat="1" ht="15.75" customHeight="1"/>
    <row r="948" s="20" customFormat="1" ht="15.75" customHeight="1"/>
    <row r="949" s="20" customFormat="1" ht="15.75" customHeight="1"/>
    <row r="950" s="20" customFormat="1" ht="15.75" customHeight="1"/>
    <row r="951" s="20" customFormat="1" ht="15.75" customHeight="1"/>
    <row r="952" s="20" customFormat="1" ht="15.75" customHeight="1"/>
    <row r="953" s="20" customFormat="1" ht="15.75" customHeight="1"/>
    <row r="954" s="20" customFormat="1" ht="15.75" customHeight="1"/>
    <row r="955" s="20" customFormat="1" ht="15.75" customHeight="1"/>
    <row r="956" s="20" customFormat="1" ht="15.75" customHeight="1"/>
    <row r="957" s="20" customFormat="1" ht="15.75" customHeight="1"/>
    <row r="958" s="20" customFormat="1" ht="15.75" customHeight="1"/>
    <row r="959" s="20" customFormat="1" ht="15.75" customHeight="1"/>
    <row r="960" s="20" customFormat="1" ht="15.75" customHeight="1"/>
    <row r="961" s="20" customFormat="1" ht="15.75" customHeight="1"/>
    <row r="962" s="20" customFormat="1" ht="15.75" customHeight="1"/>
    <row r="963" s="20" customFormat="1" ht="15.75" customHeight="1"/>
    <row r="964" s="20" customFormat="1" ht="15.75" customHeight="1"/>
    <row r="965" s="20" customFormat="1" ht="15.75" customHeight="1"/>
    <row r="966" s="20" customFormat="1" ht="15.75" customHeight="1"/>
    <row r="967" s="20" customFormat="1" ht="15.75" customHeight="1"/>
    <row r="968" s="20" customFormat="1" ht="15.75" customHeight="1"/>
    <row r="969" s="20" customFormat="1" ht="15.75" customHeight="1"/>
    <row r="970" s="20" customFormat="1" ht="15.75" customHeight="1"/>
    <row r="971" s="20" customFormat="1" ht="15.75" customHeight="1"/>
    <row r="972" s="20" customFormat="1" ht="15.75" customHeight="1"/>
    <row r="973" s="20" customFormat="1" ht="15.75" customHeight="1"/>
    <row r="974" s="20" customFormat="1" ht="15.75" customHeight="1"/>
    <row r="975" s="20" customFormat="1" ht="15.75" customHeight="1"/>
    <row r="976" s="20" customFormat="1" ht="15.75" customHeight="1"/>
    <row r="977" s="20" customFormat="1" ht="15.75" customHeight="1"/>
    <row r="978" s="20" customFormat="1" ht="15.75" customHeight="1"/>
    <row r="979" s="20" customFormat="1" ht="15.75" customHeight="1"/>
    <row r="980" s="20" customFormat="1" ht="15.75" customHeight="1"/>
    <row r="981" s="20" customFormat="1" ht="15.75" customHeight="1"/>
    <row r="982" s="20" customFormat="1" ht="15.75" customHeight="1"/>
    <row r="983" s="20" customFormat="1" ht="15.75" customHeight="1"/>
    <row r="984" s="20" customFormat="1" ht="15.75" customHeight="1"/>
    <row r="985" s="20" customFormat="1" ht="15.75" customHeight="1"/>
    <row r="986" s="20" customFormat="1" ht="15.75" customHeight="1"/>
    <row r="987" s="20" customFormat="1" ht="15.75" customHeight="1"/>
    <row r="988" s="20" customFormat="1" ht="15.75" customHeight="1"/>
    <row r="989" s="20" customFormat="1" ht="15.75" customHeight="1"/>
    <row r="990" s="20" customFormat="1" ht="15.75" customHeight="1"/>
  </sheetData>
  <mergeCells count="82">
    <mergeCell ref="F22:F23"/>
    <mergeCell ref="H10:H11"/>
    <mergeCell ref="I10:I23"/>
    <mergeCell ref="H12:H13"/>
    <mergeCell ref="H14:H15"/>
    <mergeCell ref="F18:F19"/>
    <mergeCell ref="B4:G4"/>
    <mergeCell ref="J10:J11"/>
    <mergeCell ref="J12:J13"/>
    <mergeCell ref="J14:J15"/>
    <mergeCell ref="J16:J17"/>
    <mergeCell ref="B7:B9"/>
    <mergeCell ref="C7:C9"/>
    <mergeCell ref="B10:B11"/>
    <mergeCell ref="B12:B13"/>
    <mergeCell ref="B14:B15"/>
    <mergeCell ref="C10:C11"/>
    <mergeCell ref="C12:C13"/>
    <mergeCell ref="D14:D15"/>
    <mergeCell ref="Q22:Q23"/>
    <mergeCell ref="R22:S23"/>
    <mergeCell ref="D16:D17"/>
    <mergeCell ref="D18:D19"/>
    <mergeCell ref="Q16:Q17"/>
    <mergeCell ref="Q20:Q21"/>
    <mergeCell ref="R20:S21"/>
    <mergeCell ref="N18:O19"/>
    <mergeCell ref="N20:O21"/>
    <mergeCell ref="M22:M23"/>
    <mergeCell ref="N22:O23"/>
    <mergeCell ref="J20:J21"/>
    <mergeCell ref="J22:J23"/>
    <mergeCell ref="K10:K23"/>
    <mergeCell ref="Q10:S11"/>
    <mergeCell ref="F20:F21"/>
    <mergeCell ref="Q12:Q13"/>
    <mergeCell ref="R12:S13"/>
    <mergeCell ref="Q14:Q15"/>
    <mergeCell ref="R14:S15"/>
    <mergeCell ref="H1:K1"/>
    <mergeCell ref="M12:M13"/>
    <mergeCell ref="M14:M15"/>
    <mergeCell ref="N12:O13"/>
    <mergeCell ref="M18:M19"/>
    <mergeCell ref="H16:H17"/>
    <mergeCell ref="H18:H19"/>
    <mergeCell ref="M10:O11"/>
    <mergeCell ref="N14:O15"/>
    <mergeCell ref="N16:O17"/>
    <mergeCell ref="J18:J19"/>
    <mergeCell ref="B1:G1"/>
    <mergeCell ref="D20:D21"/>
    <mergeCell ref="D22:D23"/>
    <mergeCell ref="E10:E23"/>
    <mergeCell ref="F10:F11"/>
    <mergeCell ref="G10:G23"/>
    <mergeCell ref="F12:F13"/>
    <mergeCell ref="F14:F15"/>
    <mergeCell ref="F16:F17"/>
    <mergeCell ref="B6:C6"/>
    <mergeCell ref="C5:D5"/>
    <mergeCell ref="F5:G5"/>
    <mergeCell ref="C14:C15"/>
    <mergeCell ref="D10:D11"/>
    <mergeCell ref="D12:D13"/>
    <mergeCell ref="B3:G3"/>
    <mergeCell ref="R16:S17"/>
    <mergeCell ref="Q18:Q19"/>
    <mergeCell ref="R18:S19"/>
    <mergeCell ref="B25:C25"/>
    <mergeCell ref="M20:M21"/>
    <mergeCell ref="B16:B17"/>
    <mergeCell ref="B18:B19"/>
    <mergeCell ref="B20:B21"/>
    <mergeCell ref="B22:B23"/>
    <mergeCell ref="H20:H21"/>
    <mergeCell ref="H22:H23"/>
    <mergeCell ref="C22:C23"/>
    <mergeCell ref="C16:C17"/>
    <mergeCell ref="C18:C19"/>
    <mergeCell ref="C20:C21"/>
    <mergeCell ref="M16:M17"/>
  </mergeCells>
  <conditionalFormatting sqref="B10:C10 B12:C12 B14:C14 B16:C16 B18:C18 B20:C20 B22:C22">
    <cfRule type="cellIs" dxfId="20" priority="71" operator="equal">
      <formula>"Medium Priority"</formula>
    </cfRule>
    <cfRule type="cellIs" dxfId="19" priority="72" operator="equal">
      <formula>"Low priority"</formula>
    </cfRule>
    <cfRule type="cellIs" dxfId="18" priority="73" operator="equal">
      <formula>"High Priority"</formula>
    </cfRule>
    <cfRule type="cellIs" dxfId="17" priority="74" operator="equal">
      <formula>"Low Priority"</formula>
    </cfRule>
    <cfRule type="cellIs" dxfId="16" priority="75" operator="equal">
      <formula>"Medium Priority"</formula>
    </cfRule>
    <cfRule type="cellIs" dxfId="15" priority="76" operator="equal">
      <formula>"High Priority"</formula>
    </cfRule>
    <cfRule type="containsText" dxfId="14" priority="77" operator="containsText" text="Low Priority">
      <formula>NOT(ISERROR(SEARCH("Low Priority",B10)))</formula>
    </cfRule>
    <cfRule type="containsText" dxfId="13" priority="78" operator="containsText" text="Medium Priority">
      <formula>NOT(ISERROR(SEARCH("Medium Priority",B10)))</formula>
    </cfRule>
    <cfRule type="containsText" dxfId="12" priority="79" operator="containsText" text="High Priority">
      <formula>NOT(ISERROR(SEARCH("High Priority",B10)))</formula>
    </cfRule>
    <cfRule type="cellIs" dxfId="11" priority="81" operator="equal">
      <formula>"C"</formula>
    </cfRule>
    <cfRule type="cellIs" dxfId="10" priority="82" operator="equal">
      <formula>"I"</formula>
    </cfRule>
    <cfRule type="cellIs" dxfId="9" priority="83" operator="equal">
      <formula>"A"</formula>
    </cfRule>
    <cfRule type="cellIs" dxfId="8" priority="84" operator="equal">
      <formula>"R"</formula>
    </cfRule>
  </conditionalFormatting>
  <conditionalFormatting sqref="B10:C10 B12:C12 B14:C14 B16:C16 B20:C20 B22:C22 B18:C18">
    <cfRule type="colorScale" priority="80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</conditionalFormatting>
  <conditionalFormatting sqref="B50:C50">
    <cfRule type="cellIs" dxfId="7" priority="97" operator="equal">
      <formula>"C"</formula>
    </cfRule>
    <cfRule type="cellIs" dxfId="6" priority="98" operator="equal">
      <formula>"I"</formula>
    </cfRule>
    <cfRule type="cellIs" dxfId="5" priority="99" operator="equal">
      <formula>"A"</formula>
    </cfRule>
    <cfRule type="cellIs" dxfId="4" priority="100" operator="equal">
      <formula>"R"</formula>
    </cfRule>
  </conditionalFormatting>
  <conditionalFormatting sqref="L16:L17 P16:P17 T16:X17 B30:B31 D48:Q49 K61:X62">
    <cfRule type="cellIs" dxfId="3" priority="89" operator="equal">
      <formula>"C"</formula>
    </cfRule>
    <cfRule type="cellIs" dxfId="2" priority="90" operator="equal">
      <formula>"I"</formula>
    </cfRule>
    <cfRule type="cellIs" dxfId="1" priority="91" operator="equal">
      <formula>"A"</formula>
    </cfRule>
    <cfRule type="cellIs" dxfId="0" priority="92" operator="equal">
      <formula>"R"</formula>
    </cfRule>
  </conditionalFormatting>
  <dataValidations count="4">
    <dataValidation type="list" allowBlank="1" showInputMessage="1" showErrorMessage="1" prompt="Rate employee's skill level from 1 to 5" sqref="W16:W17 B50 U16:U17 P48:P49 N48:N49 L48:L49 J48:J49 H48:H49 F48:F49 D48:D49 K61:K62 W61:W62 U61:U62 S61:S62 Q61:Q62 O61:O62 M61:M62" xr:uid="{C95EE4A0-3714-4A4D-BE23-8007CDA087E8}">
      <formula1>$Z$12:$Z$16</formula1>
    </dataValidation>
    <dataValidation type="list" allowBlank="1" showErrorMessage="1" sqref="C10:C23" xr:uid="{64B26DE5-2F56-A544-BA0B-111AB9D50FE1}">
      <formula1>"1,2,3,4,5"</formula1>
    </dataValidation>
    <dataValidation allowBlank="1" showErrorMessage="1" sqref="B10:B23" xr:uid="{06A07620-F52E-884F-98DA-11A201F198BA}"/>
    <dataValidation type="list" allowBlank="1" showInputMessage="1" showErrorMessage="1" sqref="F10:F23 H10:H23 J10:J23 D10:D23" xr:uid="{7000084F-DC2A-D245-AE7A-14737756FC0C}">
      <formula1>"1,2,3,4,5"</formula1>
    </dataValidation>
  </dataValidations>
  <hyperlinks>
    <hyperlink ref="B4:G4" r:id="rId1" display="http://www.sabamcg.com/" xr:uid="{CE5D5546-AE60-4947-9950-E323AFF40524}"/>
  </hyperlinks>
  <pageMargins left="0.7" right="0.7" top="0.75" bottom="0.75" header="0" footer="0"/>
  <pageSetup scale="4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218D-896E-7B43-8815-42EA848AF44A}">
  <sheetPr>
    <tabColor rgb="FFCEF4FF"/>
  </sheetPr>
  <dimension ref="A1"/>
  <sheetViews>
    <sheetView workbookViewId="0">
      <selection activeCell="J33" sqref="J33"/>
    </sheetView>
  </sheetViews>
  <sheetFormatPr baseColWidth="10" defaultRowHeight="14"/>
  <cols>
    <col min="1" max="16384" width="10.83203125" style="1"/>
  </cols>
  <sheetData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کارت امتیاز دهی مصاحبه</vt:lpstr>
      <vt:lpstr>درباره ما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Microsoft Office User</cp:lastModifiedBy>
  <dcterms:created xsi:type="dcterms:W3CDTF">2023-12-14T16:51:57Z</dcterms:created>
  <dcterms:modified xsi:type="dcterms:W3CDTF">2024-12-29T19:24:56Z</dcterms:modified>
</cp:coreProperties>
</file>